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440" windowHeight="11535" tabRatio="600" firstSheet="0" activeTab="15" autoFilterDateGrouping="1"/>
  </bookViews>
  <sheets>
    <sheet name="2010" sheetId="1" state="visible" r:id="rId1"/>
    <sheet name="2011" sheetId="2" state="visible" r:id="rId2"/>
    <sheet name="2012" sheetId="3" state="visible" r:id="rId3"/>
    <sheet name="2013" sheetId="4" state="visible" r:id="rId4"/>
    <sheet name="2014" sheetId="5" state="visible" r:id="rId5"/>
    <sheet name="2015" sheetId="6" state="visible" r:id="rId6"/>
    <sheet name="2016" sheetId="7" state="visible" r:id="rId7"/>
    <sheet name="2017" sheetId="8" state="visible" r:id="rId8"/>
    <sheet name="2018" sheetId="9" state="visible" r:id="rId9"/>
    <sheet name="2019" sheetId="10" state="visible" r:id="rId10"/>
    <sheet name="2020" sheetId="11" state="visible" r:id="rId11"/>
    <sheet name="2021" sheetId="12" state="visible" r:id="rId12"/>
    <sheet name="2022" sheetId="13" state="visible" r:id="rId13"/>
    <sheet name="2023" sheetId="14" state="visible" r:id="rId14"/>
    <sheet name="2024" sheetId="15" state="visible" r:id="rId15"/>
    <sheet name="2025" sheetId="16" state="visible" r:id="rId16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3">
    <font>
      <name val="Arial"/>
      <charset val="204"/>
      <sz val="10"/>
    </font>
    <font>
      <name val="Arial"/>
      <charset val="204"/>
      <family val="2"/>
      <sz val="10"/>
    </font>
    <font>
      <name val="Tahoma"/>
      <charset val="204"/>
      <family val="2"/>
      <b val="1"/>
      <sz val="10"/>
    </font>
    <font>
      <name val="Tahoma"/>
      <charset val="204"/>
      <family val="2"/>
      <sz val="10"/>
    </font>
    <font>
      <name val="Tahoma"/>
      <charset val="204"/>
      <family val="2"/>
      <sz val="8"/>
    </font>
    <font>
      <name val="Tahoma"/>
      <charset val="204"/>
      <family val="2"/>
      <b val="1"/>
      <sz val="8"/>
    </font>
    <font>
      <name val="Tahoma"/>
      <charset val="204"/>
      <family val="2"/>
      <b val="1"/>
      <sz val="11"/>
    </font>
    <font>
      <name val="Arial"/>
      <charset val="204"/>
      <family val="2"/>
      <sz val="8"/>
    </font>
    <font>
      <name val="Arial"/>
      <charset val="204"/>
      <family val="2"/>
      <b val="1"/>
      <sz val="10"/>
    </font>
    <font>
      <name val="Tahoma"/>
      <charset val="204"/>
      <family val="2"/>
      <color indexed="23"/>
      <sz val="8.5"/>
    </font>
    <font>
      <name val="Tahoma"/>
      <charset val="204"/>
      <family val="2"/>
      <color indexed="23"/>
      <sz val="8.5"/>
    </font>
    <font>
      <name val="Tahoma"/>
      <charset val="204"/>
      <family val="2"/>
      <b val="1"/>
      <color rgb="FF666666"/>
      <sz val="8.5"/>
    </font>
    <font>
      <name val="Tahoma"/>
      <charset val="204"/>
      <family val="2"/>
      <color rgb="FF666666"/>
      <sz val="8.5"/>
    </font>
  </fonts>
  <fills count="4">
    <fill>
      <patternFill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rgb="FF000000"/>
      </patternFill>
    </fill>
  </fills>
  <borders count="15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 style="medium">
        <color rgb="FF969696"/>
      </right>
      <top/>
      <bottom style="medium">
        <color rgb="FF969696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 style="medium">
        <color rgb="FF969696"/>
      </right>
      <top style="medium">
        <color rgb="FF969696"/>
      </top>
      <bottom style="medium">
        <color rgb="FF969696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1" fontId="5" fillId="0" borderId="1" applyAlignment="1" pivotButton="0" quotePrefix="0" xfId="0">
      <alignment horizontal="left"/>
    </xf>
    <xf numFmtId="1" fontId="4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left"/>
    </xf>
    <xf numFmtId="0" fontId="4" fillId="2" borderId="3" applyAlignment="1" pivotButton="0" quotePrefix="0" xfId="0">
      <alignment horizontal="left" vertical="top"/>
    </xf>
    <xf numFmtId="0" fontId="8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0" fillId="0" borderId="0" pivotButton="0" quotePrefix="0" xfId="0"/>
    <xf numFmtId="0" fontId="4" fillId="3" borderId="4" applyAlignment="1" pivotButton="0" quotePrefix="0" xfId="0">
      <alignment horizontal="left"/>
    </xf>
    <xf numFmtId="0" fontId="4" fillId="3" borderId="5" applyAlignment="1" pivotButton="0" quotePrefix="0" xfId="0">
      <alignment horizontal="left" vertical="top"/>
    </xf>
    <xf numFmtId="0" fontId="4" fillId="0" borderId="6" applyAlignment="1" pivotButton="0" quotePrefix="0" xfId="0">
      <alignment horizontal="left"/>
    </xf>
    <xf numFmtId="0" fontId="3" fillId="0" borderId="6" applyAlignment="1" pivotButton="0" quotePrefix="0" xfId="0">
      <alignment horizontal="right"/>
    </xf>
    <xf numFmtId="0" fontId="5" fillId="0" borderId="6" pivotButton="0" quotePrefix="0" xfId="0"/>
    <xf numFmtId="0" fontId="5" fillId="0" borderId="6" applyAlignment="1" pivotButton="0" quotePrefix="0" xfId="0">
      <alignment horizontal="right"/>
    </xf>
    <xf numFmtId="0" fontId="8" fillId="0" borderId="0" pivotButton="0" quotePrefix="0" xfId="0"/>
    <xf numFmtId="0" fontId="5" fillId="0" borderId="0" pivotButton="0" quotePrefix="0" xfId="0"/>
    <xf numFmtId="0" fontId="4" fillId="0" borderId="6" pivotButton="0" quotePrefix="0" xfId="0"/>
    <xf numFmtId="0" fontId="4" fillId="0" borderId="6" applyAlignment="1" pivotButton="0" quotePrefix="0" xfId="0">
      <alignment horizontal="right"/>
    </xf>
    <xf numFmtId="1" fontId="5" fillId="0" borderId="6" applyAlignment="1" pivotButton="0" quotePrefix="0" xfId="0">
      <alignment horizontal="left"/>
    </xf>
    <xf numFmtId="1" fontId="4" fillId="0" borderId="6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" fillId="0" borderId="0" pivotButton="0" quotePrefix="0" xfId="1"/>
    <xf numFmtId="0" fontId="4" fillId="0" borderId="0" applyAlignment="1" pivotButton="0" quotePrefix="0" xfId="1">
      <alignment horizontal="right"/>
    </xf>
    <xf numFmtId="0" fontId="4" fillId="2" borderId="2" applyAlignment="1" pivotButton="0" quotePrefix="0" xfId="1">
      <alignment horizontal="left"/>
    </xf>
    <xf numFmtId="0" fontId="4" fillId="2" borderId="3" applyAlignment="1" pivotButton="0" quotePrefix="0" xfId="1">
      <alignment horizontal="left" vertical="top"/>
    </xf>
    <xf numFmtId="0" fontId="4" fillId="2" borderId="1" applyAlignment="1" pivotButton="0" quotePrefix="0" xfId="1">
      <alignment horizontal="right" vertical="center" wrapText="1"/>
    </xf>
    <xf numFmtId="0" fontId="5" fillId="0" borderId="1" pivotButton="0" quotePrefix="0" xfId="1"/>
    <xf numFmtId="0" fontId="5" fillId="0" borderId="1" applyAlignment="1" pivotButton="0" quotePrefix="0" xfId="1">
      <alignment horizontal="right"/>
    </xf>
    <xf numFmtId="0" fontId="4" fillId="0" borderId="1" pivotButton="0" quotePrefix="0" xfId="1"/>
    <xf numFmtId="0" fontId="4" fillId="0" borderId="1" applyAlignment="1" pivotButton="0" quotePrefix="0" xfId="1">
      <alignment horizontal="right"/>
    </xf>
    <xf numFmtId="1" fontId="5" fillId="0" borderId="1" applyAlignment="1" pivotButton="0" quotePrefix="0" xfId="1">
      <alignment horizontal="left"/>
    </xf>
    <xf numFmtId="1" fontId="4" fillId="0" borderId="1" applyAlignment="1" pivotButton="0" quotePrefix="0" xfId="1">
      <alignment horizontal="left"/>
    </xf>
    <xf numFmtId="0" fontId="5" fillId="0" borderId="0" applyAlignment="1" pivotButton="0" quotePrefix="0" xfId="1">
      <alignment horizontal="left"/>
    </xf>
    <xf numFmtId="0" fontId="2" fillId="0" borderId="0" pivotButton="0" quotePrefix="0" xfId="1"/>
    <xf numFmtId="0" fontId="11" fillId="0" borderId="0" applyAlignment="1" pivotButton="0" quotePrefix="0" xfId="1">
      <alignment vertical="center"/>
    </xf>
    <xf numFmtId="0" fontId="1" fillId="0" borderId="0" pivotButton="0" quotePrefix="0" xfId="0"/>
    <xf numFmtId="0" fontId="1" fillId="0" borderId="0" pivotButton="0" quotePrefix="0" xfId="1"/>
    <xf numFmtId="0" fontId="4" fillId="0" borderId="0" applyAlignment="1" pivotButton="0" quotePrefix="0" xfId="1">
      <alignment horizontal="left"/>
    </xf>
    <xf numFmtId="0" fontId="12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/>
    </xf>
    <xf numFmtId="0" fontId="6" fillId="0" borderId="0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4" fillId="2" borderId="1" applyAlignment="1" pivotButton="0" quotePrefix="0" xfId="1">
      <alignment horizontal="center"/>
    </xf>
    <xf numFmtId="0" fontId="8" fillId="0" borderId="0" applyAlignment="1" pivotButton="0" quotePrefix="0" xfId="1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5"/>
  <sheetViews>
    <sheetView workbookViewId="0">
      <selection activeCell="W91" sqref="W91"/>
    </sheetView>
  </sheetViews>
  <sheetFormatPr baseColWidth="8" defaultRowHeight="12.75"/>
  <cols>
    <col width="16.7109375" customWidth="1" style="21" min="1" max="1"/>
    <col width="7.5703125" customWidth="1" style="22" min="2" max="10"/>
    <col width="14" customWidth="1" style="20" min="11" max="11"/>
    <col width="9.140625" customWidth="1" style="20" min="12" max="16384"/>
  </cols>
  <sheetData>
    <row r="1" ht="27.75" customHeight="1" s="24">
      <c r="A1" s="60" t="inlineStr">
        <is>
          <t>ЖИВОРОДЕНИ БРАЧНИ И ИЗВЪНБРАЧНИ ПРЕЗ 2010 Г. ПО ОБЛАСТИ, ОБЩИНИ И МЕСТОЖИВЕЕНЕ</t>
        </is>
      </c>
    </row>
    <row r="2" ht="13.5" customHeight="1" s="24" thickBot="1">
      <c r="J2" s="23" t="inlineStr">
        <is>
          <t>(Брой)</t>
        </is>
      </c>
    </row>
    <row r="3" ht="13.5" customHeight="1" s="24" thickBot="1">
      <c r="A3" s="17" t="inlineStr">
        <is>
          <t>Области</t>
        </is>
      </c>
      <c r="B3" s="59" t="inlineStr">
        <is>
          <t>Общо</t>
        </is>
      </c>
      <c r="C3" s="67" t="n"/>
      <c r="D3" s="68" t="n"/>
      <c r="E3" s="59" t="inlineStr">
        <is>
          <t>В градовете</t>
        </is>
      </c>
      <c r="F3" s="67" t="n"/>
      <c r="G3" s="68" t="n"/>
      <c r="H3" s="59" t="inlineStr">
        <is>
          <t>В селата</t>
        </is>
      </c>
      <c r="I3" s="67" t="n"/>
      <c r="J3" s="68" t="n"/>
    </row>
    <row r="4" ht="24.75" customHeight="1" s="24" thickBot="1">
      <c r="A4" s="18" t="inlineStr">
        <is>
          <t>Общини</t>
        </is>
      </c>
      <c r="B4" s="8" t="inlineStr">
        <is>
          <t>всичко</t>
        </is>
      </c>
      <c r="C4" s="8" t="inlineStr">
        <is>
          <t>брачни</t>
        </is>
      </c>
      <c r="D4" s="8" t="inlineStr">
        <is>
          <t>извънбрачни</t>
        </is>
      </c>
      <c r="E4" s="8" t="inlineStr">
        <is>
          <t>всичко</t>
        </is>
      </c>
      <c r="F4" s="8" t="inlineStr">
        <is>
          <t>брачни</t>
        </is>
      </c>
      <c r="G4" s="8" t="inlineStr">
        <is>
          <t>извънбрачни</t>
        </is>
      </c>
      <c r="H4" s="8" t="inlineStr">
        <is>
          <t>всичко</t>
        </is>
      </c>
      <c r="I4" s="8" t="inlineStr">
        <is>
          <t>брачни</t>
        </is>
      </c>
      <c r="J4" s="8" t="inlineStr">
        <is>
          <t>извънбрачни</t>
        </is>
      </c>
    </row>
    <row r="5" ht="13.5" customHeight="1" s="24" thickBot="1">
      <c r="A5" s="9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</row>
    <row r="6" ht="13.5" customFormat="1" customHeight="1" s="32" thickBot="1">
      <c r="A6" s="11" t="inlineStr">
        <is>
          <t>Общо за страната</t>
        </is>
      </c>
      <c r="B6" s="12" t="n">
        <v>75513</v>
      </c>
      <c r="C6" s="12" t="n">
        <v>34663</v>
      </c>
      <c r="D6" s="12" t="n">
        <v>40850</v>
      </c>
      <c r="E6" s="12" t="n">
        <v>57077</v>
      </c>
      <c r="F6" s="12" t="n">
        <v>28194</v>
      </c>
      <c r="G6" s="12" t="n">
        <v>28883</v>
      </c>
      <c r="H6" s="12" t="n">
        <v>18436</v>
      </c>
      <c r="I6" s="12" t="n">
        <v>6469</v>
      </c>
      <c r="J6" s="12" t="n">
        <v>11967</v>
      </c>
    </row>
    <row r="7" ht="13.5" customFormat="1" customHeight="1" s="32" thickBot="1">
      <c r="A7" s="11" t="inlineStr">
        <is>
          <t>Благоевград</t>
        </is>
      </c>
      <c r="B7" s="12" t="n">
        <v>3360</v>
      </c>
      <c r="C7" s="12" t="n">
        <v>2086</v>
      </c>
      <c r="D7" s="12" t="n">
        <v>1274</v>
      </c>
      <c r="E7" s="12" t="n">
        <v>2073</v>
      </c>
      <c r="F7" s="12" t="n">
        <v>1288</v>
      </c>
      <c r="G7" s="12" t="n">
        <v>785</v>
      </c>
      <c r="H7" s="12" t="n">
        <v>1287</v>
      </c>
      <c r="I7" s="12" t="n">
        <v>798</v>
      </c>
      <c r="J7" s="12" t="n">
        <v>489</v>
      </c>
    </row>
    <row r="8" ht="13.5" customHeight="1" s="24" thickBot="1">
      <c r="A8" s="11" t="inlineStr">
        <is>
          <t>Бургас</t>
        </is>
      </c>
      <c r="B8" s="12" t="n">
        <v>4508</v>
      </c>
      <c r="C8" s="12" t="n">
        <v>2391</v>
      </c>
      <c r="D8" s="12" t="n">
        <v>2117</v>
      </c>
      <c r="E8" s="12" t="n">
        <v>3374</v>
      </c>
      <c r="F8" s="12" t="n">
        <v>1851</v>
      </c>
      <c r="G8" s="12" t="n">
        <v>1523</v>
      </c>
      <c r="H8" s="12" t="n">
        <v>1134</v>
      </c>
      <c r="I8" s="12" t="n">
        <v>540</v>
      </c>
      <c r="J8" s="12" t="n">
        <v>594</v>
      </c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</row>
    <row r="9" ht="13.5" customHeight="1" s="24" thickBot="1">
      <c r="A9" s="11" t="inlineStr">
        <is>
          <t>Варна</t>
        </is>
      </c>
      <c r="B9" s="12" t="n">
        <v>5350</v>
      </c>
      <c r="C9" s="12" t="n">
        <v>2624</v>
      </c>
      <c r="D9" s="12" t="n">
        <v>2726</v>
      </c>
      <c r="E9" s="12" t="n">
        <v>4544</v>
      </c>
      <c r="F9" s="12" t="n">
        <v>2439</v>
      </c>
      <c r="G9" s="12" t="n">
        <v>2105</v>
      </c>
      <c r="H9" s="12" t="n">
        <v>806</v>
      </c>
      <c r="I9" s="12" t="n">
        <v>185</v>
      </c>
      <c r="J9" s="12" t="n">
        <v>621</v>
      </c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</row>
    <row r="10" ht="13.5" customHeight="1" s="24" thickBot="1">
      <c r="A10" s="11" t="inlineStr">
        <is>
          <t>Велико Търново</t>
        </is>
      </c>
      <c r="B10" s="12" t="n">
        <v>2379</v>
      </c>
      <c r="C10" s="12" t="n">
        <v>906</v>
      </c>
      <c r="D10" s="12" t="n">
        <v>1473</v>
      </c>
      <c r="E10" s="12" t="n">
        <v>1738</v>
      </c>
      <c r="F10" s="12" t="n">
        <v>792</v>
      </c>
      <c r="G10" s="12" t="n">
        <v>946</v>
      </c>
      <c r="H10" s="12" t="n">
        <v>641</v>
      </c>
      <c r="I10" s="12" t="n">
        <v>114</v>
      </c>
      <c r="J10" s="12" t="n">
        <v>527</v>
      </c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</row>
    <row r="11" ht="13.5" customHeight="1" s="24" thickBot="1">
      <c r="A11" s="11" t="inlineStr">
        <is>
          <t>Видин</t>
        </is>
      </c>
      <c r="B11" s="12" t="n">
        <v>829</v>
      </c>
      <c r="C11" s="12" t="n">
        <v>273</v>
      </c>
      <c r="D11" s="12" t="n">
        <v>556</v>
      </c>
      <c r="E11" s="12" t="n">
        <v>584</v>
      </c>
      <c r="F11" s="12" t="n">
        <v>216</v>
      </c>
      <c r="G11" s="12" t="n">
        <v>368</v>
      </c>
      <c r="H11" s="12" t="n">
        <v>245</v>
      </c>
      <c r="I11" s="12" t="n">
        <v>57</v>
      </c>
      <c r="J11" s="12" t="n">
        <v>188</v>
      </c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</row>
    <row r="12" ht="13.5" customHeight="1" s="24" thickBot="1">
      <c r="A12" s="11" t="inlineStr">
        <is>
          <t>Враца</t>
        </is>
      </c>
      <c r="B12" s="12" t="n">
        <v>1622</v>
      </c>
      <c r="C12" s="12" t="n">
        <v>547</v>
      </c>
      <c r="D12" s="12" t="n">
        <v>1075</v>
      </c>
      <c r="E12" s="12" t="n">
        <v>932</v>
      </c>
      <c r="F12" s="12" t="n">
        <v>385</v>
      </c>
      <c r="G12" s="12" t="n">
        <v>547</v>
      </c>
      <c r="H12" s="12" t="n">
        <v>690</v>
      </c>
      <c r="I12" s="12" t="n">
        <v>162</v>
      </c>
      <c r="J12" s="12" t="n">
        <v>528</v>
      </c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</row>
    <row r="13" ht="13.5" customHeight="1" s="24" thickBot="1">
      <c r="A13" s="11" t="inlineStr">
        <is>
          <t>Габрово</t>
        </is>
      </c>
      <c r="B13" s="12" t="n">
        <v>1030</v>
      </c>
      <c r="C13" s="12" t="n">
        <v>395</v>
      </c>
      <c r="D13" s="12" t="n">
        <v>635</v>
      </c>
      <c r="E13" s="12" t="n">
        <v>861</v>
      </c>
      <c r="F13" s="12" t="n">
        <v>346</v>
      </c>
      <c r="G13" s="12" t="n">
        <v>515</v>
      </c>
      <c r="H13" s="12" t="n">
        <v>169</v>
      </c>
      <c r="I13" s="12" t="n">
        <v>49</v>
      </c>
      <c r="J13" s="12" t="n">
        <v>120</v>
      </c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</row>
    <row r="14" ht="13.5" customHeight="1" s="24" thickBot="1">
      <c r="A14" s="11" t="inlineStr">
        <is>
          <t>Добрич</t>
        </is>
      </c>
      <c r="B14" s="12" t="n">
        <v>1827</v>
      </c>
      <c r="C14" s="12" t="n">
        <v>692</v>
      </c>
      <c r="D14" s="12" t="n">
        <v>1135</v>
      </c>
      <c r="E14" s="12" t="n">
        <v>1215</v>
      </c>
      <c r="F14" s="12" t="n">
        <v>555</v>
      </c>
      <c r="G14" s="12" t="n">
        <v>660</v>
      </c>
      <c r="H14" s="12" t="n">
        <v>612</v>
      </c>
      <c r="I14" s="12" t="n">
        <v>137</v>
      </c>
      <c r="J14" s="12" t="n">
        <v>475</v>
      </c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</row>
    <row r="15" ht="13.5" customHeight="1" s="24" thickBot="1">
      <c r="A15" s="11" t="inlineStr">
        <is>
          <t>Кърджали</t>
        </is>
      </c>
      <c r="B15" s="12" t="n">
        <v>1608</v>
      </c>
      <c r="C15" s="12" t="n">
        <v>967</v>
      </c>
      <c r="D15" s="12" t="n">
        <v>641</v>
      </c>
      <c r="E15" s="12" t="n">
        <v>684</v>
      </c>
      <c r="F15" s="12" t="n">
        <v>380</v>
      </c>
      <c r="G15" s="12" t="n">
        <v>304</v>
      </c>
      <c r="H15" s="12" t="n">
        <v>924</v>
      </c>
      <c r="I15" s="12" t="n">
        <v>587</v>
      </c>
      <c r="J15" s="12" t="n">
        <v>337</v>
      </c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</row>
    <row r="16" ht="13.5" customHeight="1" s="24" thickBot="1">
      <c r="A16" s="11" t="inlineStr">
        <is>
          <t>Кюстендил</t>
        </is>
      </c>
      <c r="B16" s="12" t="n">
        <v>1097</v>
      </c>
      <c r="C16" s="12" t="n">
        <v>545</v>
      </c>
      <c r="D16" s="12" t="n">
        <v>552</v>
      </c>
      <c r="E16" s="12" t="n">
        <v>889</v>
      </c>
      <c r="F16" s="12" t="n">
        <v>434</v>
      </c>
      <c r="G16" s="12" t="n">
        <v>455</v>
      </c>
      <c r="H16" s="12" t="n">
        <v>208</v>
      </c>
      <c r="I16" s="12" t="n">
        <v>111</v>
      </c>
      <c r="J16" s="12" t="n">
        <v>97</v>
      </c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</row>
    <row r="17" ht="13.5" customHeight="1" s="24" thickBot="1">
      <c r="A17" s="11" t="inlineStr">
        <is>
          <t>Ловеч</t>
        </is>
      </c>
      <c r="B17" s="12" t="n">
        <v>1273</v>
      </c>
      <c r="C17" s="12" t="n">
        <v>401</v>
      </c>
      <c r="D17" s="12" t="n">
        <v>872</v>
      </c>
      <c r="E17" s="12" t="n">
        <v>807</v>
      </c>
      <c r="F17" s="12" t="n">
        <v>277</v>
      </c>
      <c r="G17" s="12" t="n">
        <v>530</v>
      </c>
      <c r="H17" s="12" t="n">
        <v>466</v>
      </c>
      <c r="I17" s="12" t="n">
        <v>124</v>
      </c>
      <c r="J17" s="12" t="n">
        <v>342</v>
      </c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</row>
    <row r="18" ht="13.5" customHeight="1" s="24" thickBot="1">
      <c r="A18" s="11" t="inlineStr">
        <is>
          <t>Монтана</t>
        </is>
      </c>
      <c r="B18" s="12" t="n">
        <v>1278</v>
      </c>
      <c r="C18" s="12" t="n">
        <v>408</v>
      </c>
      <c r="D18" s="12" t="n">
        <v>870</v>
      </c>
      <c r="E18" s="12" t="n">
        <v>901</v>
      </c>
      <c r="F18" s="12" t="n">
        <v>336</v>
      </c>
      <c r="G18" s="12" t="n">
        <v>565</v>
      </c>
      <c r="H18" s="12" t="n">
        <v>377</v>
      </c>
      <c r="I18" s="12" t="n">
        <v>72</v>
      </c>
      <c r="J18" s="12" t="n">
        <v>305</v>
      </c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</row>
    <row r="19" ht="13.5" customHeight="1" s="24" thickBot="1">
      <c r="A19" s="11" t="inlineStr">
        <is>
          <t>Пазарджик</t>
        </is>
      </c>
      <c r="B19" s="12" t="n">
        <v>2913</v>
      </c>
      <c r="C19" s="12" t="n">
        <v>1039</v>
      </c>
      <c r="D19" s="12" t="n">
        <v>1874</v>
      </c>
      <c r="E19" s="12" t="n">
        <v>1896</v>
      </c>
      <c r="F19" s="12" t="n">
        <v>705</v>
      </c>
      <c r="G19" s="12" t="n">
        <v>1191</v>
      </c>
      <c r="H19" s="12" t="n">
        <v>1017</v>
      </c>
      <c r="I19" s="12" t="n">
        <v>334</v>
      </c>
      <c r="J19" s="12" t="n">
        <v>683</v>
      </c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</row>
    <row r="20" ht="13.5" customHeight="1" s="24" thickBot="1">
      <c r="A20" s="11" t="inlineStr">
        <is>
          <t>Перник</t>
        </is>
      </c>
      <c r="B20" s="12" t="n">
        <v>1097</v>
      </c>
      <c r="C20" s="12" t="n">
        <v>556</v>
      </c>
      <c r="D20" s="12" t="n">
        <v>541</v>
      </c>
      <c r="E20" s="12" t="n">
        <v>984</v>
      </c>
      <c r="F20" s="12" t="n">
        <v>497</v>
      </c>
      <c r="G20" s="12" t="n">
        <v>487</v>
      </c>
      <c r="H20" s="12" t="n">
        <v>113</v>
      </c>
      <c r="I20" s="12" t="n">
        <v>59</v>
      </c>
      <c r="J20" s="12" t="n">
        <v>54</v>
      </c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</row>
    <row r="21" ht="13.5" customHeight="1" s="24" thickBot="1">
      <c r="A21" s="11" t="inlineStr">
        <is>
          <t>Плевен</t>
        </is>
      </c>
      <c r="B21" s="12" t="n">
        <v>2548</v>
      </c>
      <c r="C21" s="12" t="n">
        <v>1005</v>
      </c>
      <c r="D21" s="12" t="n">
        <v>1543</v>
      </c>
      <c r="E21" s="12" t="n">
        <v>1722</v>
      </c>
      <c r="F21" s="12" t="n">
        <v>842</v>
      </c>
      <c r="G21" s="12" t="n">
        <v>880</v>
      </c>
      <c r="H21" s="12" t="n">
        <v>826</v>
      </c>
      <c r="I21" s="12" t="n">
        <v>163</v>
      </c>
      <c r="J21" s="12" t="n">
        <v>663</v>
      </c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</row>
    <row r="22" ht="13.5" customHeight="1" s="24" thickBot="1">
      <c r="A22" s="11" t="inlineStr">
        <is>
          <t>Пловдив</t>
        </is>
      </c>
      <c r="B22" s="12" t="n">
        <v>7197</v>
      </c>
      <c r="C22" s="12" t="n">
        <v>3577</v>
      </c>
      <c r="D22" s="12" t="n">
        <v>3620</v>
      </c>
      <c r="E22" s="12" t="n">
        <v>5647</v>
      </c>
      <c r="F22" s="12" t="n">
        <v>3008</v>
      </c>
      <c r="G22" s="12" t="n">
        <v>2639</v>
      </c>
      <c r="H22" s="12" t="n">
        <v>1550</v>
      </c>
      <c r="I22" s="12" t="n">
        <v>569</v>
      </c>
      <c r="J22" s="12" t="n">
        <v>981</v>
      </c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</row>
    <row r="23" ht="13.5" customHeight="1" s="24" thickBot="1">
      <c r="A23" s="11" t="inlineStr">
        <is>
          <t>Разград</t>
        </is>
      </c>
      <c r="B23" s="12" t="n">
        <v>1135</v>
      </c>
      <c r="C23" s="12" t="n">
        <v>545</v>
      </c>
      <c r="D23" s="12" t="n">
        <v>590</v>
      </c>
      <c r="E23" s="12" t="n">
        <v>537</v>
      </c>
      <c r="F23" s="12" t="n">
        <v>260</v>
      </c>
      <c r="G23" s="12" t="n">
        <v>277</v>
      </c>
      <c r="H23" s="12" t="n">
        <v>598</v>
      </c>
      <c r="I23" s="12" t="n">
        <v>285</v>
      </c>
      <c r="J23" s="12" t="n">
        <v>313</v>
      </c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</row>
    <row r="24" ht="13.5" customHeight="1" s="24" thickBot="1">
      <c r="A24" s="11" t="inlineStr">
        <is>
          <t>Русе</t>
        </is>
      </c>
      <c r="B24" s="12" t="n">
        <v>2178</v>
      </c>
      <c r="C24" s="12" t="n">
        <v>1038</v>
      </c>
      <c r="D24" s="12" t="n">
        <v>1140</v>
      </c>
      <c r="E24" s="12" t="n">
        <v>1762</v>
      </c>
      <c r="F24" s="12" t="n">
        <v>889</v>
      </c>
      <c r="G24" s="12" t="n">
        <v>873</v>
      </c>
      <c r="H24" s="12" t="n">
        <v>416</v>
      </c>
      <c r="I24" s="12" t="n">
        <v>149</v>
      </c>
      <c r="J24" s="12" t="n">
        <v>267</v>
      </c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</row>
    <row r="25" ht="13.5" customHeight="1" s="24" thickBot="1">
      <c r="A25" s="11" t="inlineStr">
        <is>
          <t>Силистра</t>
        </is>
      </c>
      <c r="B25" s="12" t="n">
        <v>1127</v>
      </c>
      <c r="C25" s="12" t="n">
        <v>472</v>
      </c>
      <c r="D25" s="12" t="n">
        <v>655</v>
      </c>
      <c r="E25" s="12" t="n">
        <v>462</v>
      </c>
      <c r="F25" s="12" t="n">
        <v>208</v>
      </c>
      <c r="G25" s="12" t="n">
        <v>254</v>
      </c>
      <c r="H25" s="12" t="n">
        <v>665</v>
      </c>
      <c r="I25" s="12" t="n">
        <v>264</v>
      </c>
      <c r="J25" s="12" t="n">
        <v>401</v>
      </c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</row>
    <row r="26" ht="13.5" customHeight="1" s="24" thickBot="1">
      <c r="A26" s="11" t="inlineStr">
        <is>
          <t>Сливен</t>
        </is>
      </c>
      <c r="B26" s="12" t="n">
        <v>2532</v>
      </c>
      <c r="C26" s="12" t="n">
        <v>783</v>
      </c>
      <c r="D26" s="12" t="n">
        <v>1749</v>
      </c>
      <c r="E26" s="12" t="n">
        <v>1582</v>
      </c>
      <c r="F26" s="12" t="n">
        <v>619</v>
      </c>
      <c r="G26" s="12" t="n">
        <v>963</v>
      </c>
      <c r="H26" s="12" t="n">
        <v>950</v>
      </c>
      <c r="I26" s="12" t="n">
        <v>164</v>
      </c>
      <c r="J26" s="12" t="n">
        <v>786</v>
      </c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</row>
    <row r="27" ht="13.5" customHeight="1" s="24" thickBot="1">
      <c r="A27" s="11" t="inlineStr">
        <is>
          <t>Смолян</t>
        </is>
      </c>
      <c r="B27" s="12" t="n">
        <v>1026</v>
      </c>
      <c r="C27" s="12" t="n">
        <v>427</v>
      </c>
      <c r="D27" s="12" t="n">
        <v>599</v>
      </c>
      <c r="E27" s="12" t="n">
        <v>660</v>
      </c>
      <c r="F27" s="12" t="n">
        <v>281</v>
      </c>
      <c r="G27" s="12" t="n">
        <v>379</v>
      </c>
      <c r="H27" s="12" t="n">
        <v>366</v>
      </c>
      <c r="I27" s="12" t="n">
        <v>146</v>
      </c>
      <c r="J27" s="12" t="n">
        <v>220</v>
      </c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</row>
    <row r="28" ht="13.5" customHeight="1" s="24" thickBot="1">
      <c r="A28" s="11" t="inlineStr">
        <is>
          <t>София (столица)</t>
        </is>
      </c>
      <c r="B28" s="12" t="n">
        <v>14886</v>
      </c>
      <c r="C28" s="12" t="n">
        <v>8018</v>
      </c>
      <c r="D28" s="12" t="n">
        <v>6868</v>
      </c>
      <c r="E28" s="12" t="n">
        <v>14404</v>
      </c>
      <c r="F28" s="12" t="n">
        <v>7756</v>
      </c>
      <c r="G28" s="12" t="n">
        <v>6648</v>
      </c>
      <c r="H28" s="12" t="n">
        <v>482</v>
      </c>
      <c r="I28" s="12" t="n">
        <v>262</v>
      </c>
      <c r="J28" s="12" t="n">
        <v>220</v>
      </c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</row>
    <row r="29" ht="13.5" customHeight="1" s="24" thickBot="1">
      <c r="A29" s="11" t="inlineStr">
        <is>
          <t>София</t>
        </is>
      </c>
      <c r="B29" s="12" t="n">
        <v>2151</v>
      </c>
      <c r="C29" s="12" t="n">
        <v>791</v>
      </c>
      <c r="D29" s="12" t="n">
        <v>1360</v>
      </c>
      <c r="E29" s="12" t="n">
        <v>1509</v>
      </c>
      <c r="F29" s="12" t="n">
        <v>599</v>
      </c>
      <c r="G29" s="12" t="n">
        <v>910</v>
      </c>
      <c r="H29" s="12" t="n">
        <v>642</v>
      </c>
      <c r="I29" s="12" t="n">
        <v>192</v>
      </c>
      <c r="J29" s="12" t="n">
        <v>450</v>
      </c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</row>
    <row r="30" ht="13.5" customHeight="1" s="24" thickBot="1">
      <c r="A30" s="11" t="inlineStr">
        <is>
          <t>Стара Загора</t>
        </is>
      </c>
      <c r="B30" s="12" t="n">
        <v>3562</v>
      </c>
      <c r="C30" s="12" t="n">
        <v>1439</v>
      </c>
      <c r="D30" s="12" t="n">
        <v>2123</v>
      </c>
      <c r="E30" s="12" t="n">
        <v>2582</v>
      </c>
      <c r="F30" s="12" t="n">
        <v>1226</v>
      </c>
      <c r="G30" s="12" t="n">
        <v>1356</v>
      </c>
      <c r="H30" s="12" t="n">
        <v>980</v>
      </c>
      <c r="I30" s="12" t="n">
        <v>213</v>
      </c>
      <c r="J30" s="12" t="n">
        <v>767</v>
      </c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</row>
    <row r="31" ht="13.5" customHeight="1" s="24" thickBot="1">
      <c r="A31" s="11" t="inlineStr">
        <is>
          <t>Търговище</t>
        </is>
      </c>
      <c r="B31" s="12" t="n">
        <v>1356</v>
      </c>
      <c r="C31" s="12" t="n">
        <v>509</v>
      </c>
      <c r="D31" s="12" t="n">
        <v>847</v>
      </c>
      <c r="E31" s="12" t="n">
        <v>669</v>
      </c>
      <c r="F31" s="12" t="n">
        <v>307</v>
      </c>
      <c r="G31" s="12" t="n">
        <v>362</v>
      </c>
      <c r="H31" s="12" t="n">
        <v>687</v>
      </c>
      <c r="I31" s="12" t="n">
        <v>202</v>
      </c>
      <c r="J31" s="12" t="n">
        <v>485</v>
      </c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</row>
    <row r="32" ht="13.5" customHeight="1" s="24" thickBot="1">
      <c r="A32" s="11" t="inlineStr">
        <is>
          <t>Хасково</t>
        </is>
      </c>
      <c r="B32" s="12" t="n">
        <v>2387</v>
      </c>
      <c r="C32" s="12" t="n">
        <v>974</v>
      </c>
      <c r="D32" s="12" t="n">
        <v>1413</v>
      </c>
      <c r="E32" s="12" t="n">
        <v>1835</v>
      </c>
      <c r="F32" s="12" t="n">
        <v>774</v>
      </c>
      <c r="G32" s="12" t="n">
        <v>1061</v>
      </c>
      <c r="H32" s="12" t="n">
        <v>552</v>
      </c>
      <c r="I32" s="12" t="n">
        <v>200</v>
      </c>
      <c r="J32" s="12" t="n">
        <v>352</v>
      </c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</row>
    <row r="33" ht="13.5" customHeight="1" s="24" thickBot="1">
      <c r="A33" s="11" t="inlineStr">
        <is>
          <t>Шумен</t>
        </is>
      </c>
      <c r="B33" s="12" t="n">
        <v>1916</v>
      </c>
      <c r="C33" s="12" t="n">
        <v>787</v>
      </c>
      <c r="D33" s="12" t="n">
        <v>1129</v>
      </c>
      <c r="E33" s="12" t="n">
        <v>1208</v>
      </c>
      <c r="F33" s="12" t="n">
        <v>521</v>
      </c>
      <c r="G33" s="12" t="n">
        <v>687</v>
      </c>
      <c r="H33" s="12" t="n">
        <v>708</v>
      </c>
      <c r="I33" s="12" t="n">
        <v>266</v>
      </c>
      <c r="J33" s="12" t="n">
        <v>442</v>
      </c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</row>
    <row r="34" ht="13.5" customHeight="1" s="24" thickBot="1">
      <c r="A34" s="15" t="inlineStr">
        <is>
          <t>Ямбол</t>
        </is>
      </c>
      <c r="B34" s="12" t="n">
        <v>1341</v>
      </c>
      <c r="C34" s="12" t="n">
        <v>468</v>
      </c>
      <c r="D34" s="12" t="n">
        <v>873</v>
      </c>
      <c r="E34" s="12" t="n">
        <v>1016</v>
      </c>
      <c r="F34" s="12" t="n">
        <v>403</v>
      </c>
      <c r="G34" s="12" t="n">
        <v>613</v>
      </c>
      <c r="H34" s="12" t="n">
        <v>325</v>
      </c>
      <c r="I34" s="12" t="n">
        <v>65</v>
      </c>
      <c r="J34" s="12" t="n">
        <v>260</v>
      </c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</row>
    <row r="35" ht="13.5" customFormat="1" customHeight="1" s="32" thickBot="1">
      <c r="A35" s="6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Format="1" customHeight="1" s="32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Format="1" customHeight="1" s="32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Format="1" customHeight="1" s="32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Format="1" customHeight="1" s="32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Format="1" customHeight="1" s="32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Format="1" customHeight="1" s="32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Format="1" customHeight="1" s="32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Format="1" customHeight="1" s="32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Format="1" customHeight="1" s="32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Format="1" customHeight="1" s="32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Format="1" customHeight="1" s="32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Format="1" customHeight="1" s="32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Format="1" customHeight="1" s="32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Format="1" customHeight="1" s="32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Format="1" customHeight="1" s="32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Format="1" customHeight="1" s="32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Format="1" customHeight="1" s="32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Format="1" customHeight="1" s="32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Format="1" customHeight="1" s="32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Format="1" customHeight="1" s="32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Format="1" customHeight="1" s="32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Format="1" customHeight="1" s="32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Format="1" customHeight="1" s="32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</sheetData>
  <mergeCells count="4">
    <mergeCell ref="H3:J3"/>
    <mergeCell ref="A1:J1"/>
    <mergeCell ref="B3:D3"/>
    <mergeCell ref="E3:G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T34"/>
  <sheetViews>
    <sheetView workbookViewId="0">
      <selection activeCell="Z96" sqref="Z96"/>
    </sheetView>
  </sheetViews>
  <sheetFormatPr baseColWidth="8" defaultColWidth="11.140625" defaultRowHeight="12.75"/>
  <cols>
    <col width="16.7109375" customWidth="1" style="21" min="1" max="1"/>
    <col width="11.140625" customWidth="1" style="22" min="2" max="10"/>
    <col width="11.140625" customWidth="1" style="20" min="11" max="16384"/>
  </cols>
  <sheetData>
    <row r="1" ht="27.75" customHeight="1" s="24">
      <c r="A1" s="60" t="inlineStr">
        <is>
          <t>ЖИВОРОДЕНИ БРАЧНИ И ИЗВЪНБРАЧНИ ПРЕЗ 2011 Г. ПО ОБЛАСТИ, ОБЩИНИ И МЕСТОЖИВЕЕНЕ</t>
        </is>
      </c>
    </row>
    <row r="2" ht="13.5" customHeight="1" s="24" thickBot="1">
      <c r="J2" s="23" t="inlineStr">
        <is>
          <t>(Брой)</t>
        </is>
      </c>
    </row>
    <row r="3" ht="13.5" customHeight="1" s="24" thickBot="1">
      <c r="A3" s="25" t="inlineStr">
        <is>
          <t>Области</t>
        </is>
      </c>
      <c r="B3" s="62" t="inlineStr">
        <is>
          <t>Общо</t>
        </is>
      </c>
      <c r="C3" s="69" t="n"/>
      <c r="D3" s="70" t="n"/>
      <c r="E3" s="62" t="inlineStr">
        <is>
          <t>В градовете</t>
        </is>
      </c>
      <c r="F3" s="69" t="n"/>
      <c r="G3" s="70" t="n"/>
      <c r="H3" s="62" t="inlineStr">
        <is>
          <t>В селата</t>
        </is>
      </c>
      <c r="I3" s="69" t="n"/>
      <c r="J3" s="70" t="n"/>
    </row>
    <row r="4" ht="24.75" customHeight="1" s="24" thickBot="1">
      <c r="A4" s="26" t="inlineStr">
        <is>
          <t>Общини</t>
        </is>
      </c>
      <c r="B4" s="8" t="inlineStr">
        <is>
          <t>всичко</t>
        </is>
      </c>
      <c r="C4" s="8" t="inlineStr">
        <is>
          <t>брачни</t>
        </is>
      </c>
      <c r="D4" s="8" t="inlineStr">
        <is>
          <t>извънбрачни</t>
        </is>
      </c>
      <c r="E4" s="8" t="inlineStr">
        <is>
          <t>всичко</t>
        </is>
      </c>
      <c r="F4" s="8" t="inlineStr">
        <is>
          <t>брачни</t>
        </is>
      </c>
      <c r="G4" s="8" t="inlineStr">
        <is>
          <t>извънбрачни</t>
        </is>
      </c>
      <c r="H4" s="8" t="inlineStr">
        <is>
          <t>всичко</t>
        </is>
      </c>
      <c r="I4" s="8" t="inlineStr">
        <is>
          <t>брачни</t>
        </is>
      </c>
      <c r="J4" s="8" t="inlineStr">
        <is>
          <t>извънбрачни</t>
        </is>
      </c>
    </row>
    <row r="5" ht="13.5" customHeight="1" s="24" thickBot="1">
      <c r="A5" s="27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</row>
    <row r="6" ht="13.5" customFormat="1" customHeight="1" s="32" thickBot="1">
      <c r="A6" s="29" t="inlineStr">
        <is>
          <t>Общо за страната</t>
        </is>
      </c>
      <c r="B6" s="30" t="n">
        <v>70846</v>
      </c>
      <c r="C6" s="30" t="n">
        <v>31124</v>
      </c>
      <c r="D6" s="30" t="n">
        <v>39722</v>
      </c>
      <c r="E6" s="30" t="n">
        <v>53396</v>
      </c>
      <c r="F6" s="30" t="n">
        <v>25322</v>
      </c>
      <c r="G6" s="30" t="n">
        <v>28074</v>
      </c>
      <c r="H6" s="30" t="n">
        <v>17450</v>
      </c>
      <c r="I6" s="30" t="n">
        <v>5802</v>
      </c>
      <c r="J6" s="30" t="n">
        <v>11648</v>
      </c>
    </row>
    <row r="7" ht="13.5" customFormat="1" customHeight="1" s="32" thickBot="1">
      <c r="A7" s="29" t="inlineStr">
        <is>
          <t>Благоевград</t>
        </is>
      </c>
      <c r="B7" s="30" t="n">
        <v>3169</v>
      </c>
      <c r="C7" s="30" t="n">
        <v>1912</v>
      </c>
      <c r="D7" s="30" t="n">
        <v>1257</v>
      </c>
      <c r="E7" s="30" t="n">
        <v>1999</v>
      </c>
      <c r="F7" s="30" t="n">
        <v>1200</v>
      </c>
      <c r="G7" s="30" t="n">
        <v>799</v>
      </c>
      <c r="H7" s="30" t="n">
        <v>1170</v>
      </c>
      <c r="I7" s="30" t="n">
        <v>712</v>
      </c>
      <c r="J7" s="30" t="n">
        <v>458</v>
      </c>
    </row>
    <row r="8" ht="13.5" customHeight="1" s="24" thickBot="1">
      <c r="A8" s="29" t="inlineStr">
        <is>
          <t>Бургас</t>
        </is>
      </c>
      <c r="B8" s="30" t="n">
        <v>4281</v>
      </c>
      <c r="C8" s="30" t="n">
        <v>2041</v>
      </c>
      <c r="D8" s="30" t="n">
        <v>2240</v>
      </c>
      <c r="E8" s="30" t="n">
        <v>3153</v>
      </c>
      <c r="F8" s="30" t="n">
        <v>1541</v>
      </c>
      <c r="G8" s="30" t="n">
        <v>1612</v>
      </c>
      <c r="H8" s="30" t="n">
        <v>1128</v>
      </c>
      <c r="I8" s="30" t="n">
        <v>500</v>
      </c>
      <c r="J8" s="30" t="n">
        <v>628</v>
      </c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</row>
    <row r="9" ht="13.5" customHeight="1" s="24" thickBot="1">
      <c r="A9" s="29" t="inlineStr">
        <is>
          <t>Варна</t>
        </is>
      </c>
      <c r="B9" s="30" t="n">
        <v>4948</v>
      </c>
      <c r="C9" s="30" t="n">
        <v>2284</v>
      </c>
      <c r="D9" s="30" t="n">
        <v>2664</v>
      </c>
      <c r="E9" s="30" t="n">
        <v>4255</v>
      </c>
      <c r="F9" s="30" t="n">
        <v>2145</v>
      </c>
      <c r="G9" s="30" t="n">
        <v>2110</v>
      </c>
      <c r="H9" s="30" t="n">
        <v>693</v>
      </c>
      <c r="I9" s="30" t="n">
        <v>139</v>
      </c>
      <c r="J9" s="30" t="n">
        <v>554</v>
      </c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</row>
    <row r="10" ht="13.5" customHeight="1" s="24" thickBot="1">
      <c r="A10" s="29" t="inlineStr">
        <is>
          <t>Велико Търново</t>
        </is>
      </c>
      <c r="B10" s="30" t="n">
        <v>2280</v>
      </c>
      <c r="C10" s="30" t="n">
        <v>854</v>
      </c>
      <c r="D10" s="30" t="n">
        <v>1426</v>
      </c>
      <c r="E10" s="30" t="n">
        <v>1707</v>
      </c>
      <c r="F10" s="30" t="n">
        <v>752</v>
      </c>
      <c r="G10" s="30" t="n">
        <v>955</v>
      </c>
      <c r="H10" s="30" t="n">
        <v>573</v>
      </c>
      <c r="I10" s="30" t="n">
        <v>102</v>
      </c>
      <c r="J10" s="30" t="n">
        <v>471</v>
      </c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</row>
    <row r="11" ht="13.5" customHeight="1" s="24" thickBot="1">
      <c r="A11" s="29" t="inlineStr">
        <is>
          <t>Видин</t>
        </is>
      </c>
      <c r="B11" s="30" t="n">
        <v>752</v>
      </c>
      <c r="C11" s="30" t="n">
        <v>218</v>
      </c>
      <c r="D11" s="30" t="n">
        <v>534</v>
      </c>
      <c r="E11" s="30" t="n">
        <v>542</v>
      </c>
      <c r="F11" s="30" t="n">
        <v>186</v>
      </c>
      <c r="G11" s="30" t="n">
        <v>356</v>
      </c>
      <c r="H11" s="30" t="n">
        <v>210</v>
      </c>
      <c r="I11" s="30" t="n">
        <v>32</v>
      </c>
      <c r="J11" s="30" t="n">
        <v>178</v>
      </c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</row>
    <row r="12" ht="13.5" customHeight="1" s="24" thickBot="1">
      <c r="A12" s="29" t="inlineStr">
        <is>
          <t>Враца</t>
        </is>
      </c>
      <c r="B12" s="30" t="n">
        <v>1594</v>
      </c>
      <c r="C12" s="30" t="n">
        <v>492</v>
      </c>
      <c r="D12" s="30" t="n">
        <v>1102</v>
      </c>
      <c r="E12" s="30" t="n">
        <v>948</v>
      </c>
      <c r="F12" s="30" t="n">
        <v>371</v>
      </c>
      <c r="G12" s="30" t="n">
        <v>577</v>
      </c>
      <c r="H12" s="30" t="n">
        <v>646</v>
      </c>
      <c r="I12" s="30" t="n">
        <v>121</v>
      </c>
      <c r="J12" s="30" t="n">
        <v>525</v>
      </c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</row>
    <row r="13" ht="13.5" customHeight="1" s="24" thickBot="1">
      <c r="A13" s="29" t="inlineStr">
        <is>
          <t>Габрово</t>
        </is>
      </c>
      <c r="B13" s="30" t="n">
        <v>993</v>
      </c>
      <c r="C13" s="30" t="n">
        <v>364</v>
      </c>
      <c r="D13" s="30" t="n">
        <v>629</v>
      </c>
      <c r="E13" s="30" t="n">
        <v>817</v>
      </c>
      <c r="F13" s="30" t="n">
        <v>325</v>
      </c>
      <c r="G13" s="30" t="n">
        <v>492</v>
      </c>
      <c r="H13" s="30" t="n">
        <v>176</v>
      </c>
      <c r="I13" s="30" t="n">
        <v>39</v>
      </c>
      <c r="J13" s="30" t="n">
        <v>137</v>
      </c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</row>
    <row r="14" ht="13.5" customHeight="1" s="24" thickBot="1">
      <c r="A14" s="29" t="inlineStr">
        <is>
          <t>Добрич</t>
        </is>
      </c>
      <c r="B14" s="30" t="n">
        <v>1843</v>
      </c>
      <c r="C14" s="30" t="n">
        <v>652</v>
      </c>
      <c r="D14" s="30" t="n">
        <v>1191</v>
      </c>
      <c r="E14" s="30" t="n">
        <v>1223</v>
      </c>
      <c r="F14" s="30" t="n">
        <v>517</v>
      </c>
      <c r="G14" s="30" t="n">
        <v>706</v>
      </c>
      <c r="H14" s="30" t="n">
        <v>620</v>
      </c>
      <c r="I14" s="30" t="n">
        <v>135</v>
      </c>
      <c r="J14" s="30" t="n">
        <v>485</v>
      </c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</row>
    <row r="15" ht="13.5" customHeight="1" s="24" thickBot="1">
      <c r="A15" s="29" t="inlineStr">
        <is>
          <t>Кърджали</t>
        </is>
      </c>
      <c r="B15" s="30" t="n">
        <v>1446</v>
      </c>
      <c r="C15" s="30" t="n">
        <v>849</v>
      </c>
      <c r="D15" s="30" t="n">
        <v>597</v>
      </c>
      <c r="E15" s="30" t="n">
        <v>667</v>
      </c>
      <c r="F15" s="30" t="n">
        <v>359</v>
      </c>
      <c r="G15" s="30" t="n">
        <v>308</v>
      </c>
      <c r="H15" s="30" t="n">
        <v>779</v>
      </c>
      <c r="I15" s="30" t="n">
        <v>490</v>
      </c>
      <c r="J15" s="30" t="n">
        <v>289</v>
      </c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</row>
    <row r="16" ht="13.5" customHeight="1" s="24" thickBot="1">
      <c r="A16" s="29" t="inlineStr">
        <is>
          <t>Кюстендил</t>
        </is>
      </c>
      <c r="B16" s="30" t="n">
        <v>1085</v>
      </c>
      <c r="C16" s="30" t="n">
        <v>499</v>
      </c>
      <c r="D16" s="30" t="n">
        <v>586</v>
      </c>
      <c r="E16" s="30" t="n">
        <v>896</v>
      </c>
      <c r="F16" s="30" t="n">
        <v>408</v>
      </c>
      <c r="G16" s="30" t="n">
        <v>488</v>
      </c>
      <c r="H16" s="30" t="n">
        <v>189</v>
      </c>
      <c r="I16" s="30" t="n">
        <v>91</v>
      </c>
      <c r="J16" s="30" t="n">
        <v>98</v>
      </c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</row>
    <row r="17" ht="13.5" customHeight="1" s="24" thickBot="1">
      <c r="A17" s="29" t="inlineStr">
        <is>
          <t>Ловеч</t>
        </is>
      </c>
      <c r="B17" s="30" t="n">
        <v>1220</v>
      </c>
      <c r="C17" s="30" t="n">
        <v>342</v>
      </c>
      <c r="D17" s="30" t="n">
        <v>878</v>
      </c>
      <c r="E17" s="30" t="n">
        <v>787</v>
      </c>
      <c r="F17" s="30" t="n">
        <v>237</v>
      </c>
      <c r="G17" s="30" t="n">
        <v>550</v>
      </c>
      <c r="H17" s="30" t="n">
        <v>433</v>
      </c>
      <c r="I17" s="30" t="n">
        <v>105</v>
      </c>
      <c r="J17" s="30" t="n">
        <v>328</v>
      </c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</row>
    <row r="18" ht="13.5" customHeight="1" s="24" thickBot="1">
      <c r="A18" s="29" t="inlineStr">
        <is>
          <t>Монтана</t>
        </is>
      </c>
      <c r="B18" s="30" t="n">
        <v>1264</v>
      </c>
      <c r="C18" s="30" t="n">
        <v>358</v>
      </c>
      <c r="D18" s="30" t="n">
        <v>906</v>
      </c>
      <c r="E18" s="30" t="n">
        <v>878</v>
      </c>
      <c r="F18" s="30" t="n">
        <v>293</v>
      </c>
      <c r="G18" s="30" t="n">
        <v>585</v>
      </c>
      <c r="H18" s="30" t="n">
        <v>386</v>
      </c>
      <c r="I18" s="30" t="n">
        <v>65</v>
      </c>
      <c r="J18" s="30" t="n">
        <v>321</v>
      </c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</row>
    <row r="19" ht="13.5" customHeight="1" s="24" thickBot="1">
      <c r="A19" s="29" t="inlineStr">
        <is>
          <t>Пазарджик</t>
        </is>
      </c>
      <c r="B19" s="30" t="n">
        <v>2749</v>
      </c>
      <c r="C19" s="30" t="n">
        <v>940</v>
      </c>
      <c r="D19" s="30" t="n">
        <v>1809</v>
      </c>
      <c r="E19" s="30" t="n">
        <v>1808</v>
      </c>
      <c r="F19" s="30" t="n">
        <v>667</v>
      </c>
      <c r="G19" s="30" t="n">
        <v>1141</v>
      </c>
      <c r="H19" s="30" t="n">
        <v>941</v>
      </c>
      <c r="I19" s="30" t="n">
        <v>273</v>
      </c>
      <c r="J19" s="30" t="n">
        <v>668</v>
      </c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</row>
    <row r="20" ht="13.5" customHeight="1" s="24" thickBot="1">
      <c r="A20" s="29" t="inlineStr">
        <is>
          <t>Перник</t>
        </is>
      </c>
      <c r="B20" s="30" t="n">
        <v>1005</v>
      </c>
      <c r="C20" s="30" t="n">
        <v>516</v>
      </c>
      <c r="D20" s="30" t="n">
        <v>489</v>
      </c>
      <c r="E20" s="30" t="n">
        <v>869</v>
      </c>
      <c r="F20" s="30" t="n">
        <v>447</v>
      </c>
      <c r="G20" s="30" t="n">
        <v>422</v>
      </c>
      <c r="H20" s="30" t="n">
        <v>136</v>
      </c>
      <c r="I20" s="30" t="n">
        <v>69</v>
      </c>
      <c r="J20" s="30" t="n">
        <v>67</v>
      </c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</row>
    <row r="21" ht="13.5" customHeight="1" s="24" thickBot="1">
      <c r="A21" s="29" t="inlineStr">
        <is>
          <t>Плевен</t>
        </is>
      </c>
      <c r="B21" s="30" t="n">
        <v>2394</v>
      </c>
      <c r="C21" s="30" t="n">
        <v>902</v>
      </c>
      <c r="D21" s="30" t="n">
        <v>1492</v>
      </c>
      <c r="E21" s="30" t="n">
        <v>1613</v>
      </c>
      <c r="F21" s="30" t="n">
        <v>755</v>
      </c>
      <c r="G21" s="30" t="n">
        <v>858</v>
      </c>
      <c r="H21" s="30" t="n">
        <v>781</v>
      </c>
      <c r="I21" s="30" t="n">
        <v>147</v>
      </c>
      <c r="J21" s="30" t="n">
        <v>634</v>
      </c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</row>
    <row r="22" ht="13.5" customHeight="1" s="24" thickBot="1">
      <c r="A22" s="29" t="inlineStr">
        <is>
          <t>Пловдив</t>
        </is>
      </c>
      <c r="B22" s="30" t="n">
        <v>6827</v>
      </c>
      <c r="C22" s="30" t="n">
        <v>3259</v>
      </c>
      <c r="D22" s="30" t="n">
        <v>3568</v>
      </c>
      <c r="E22" s="30" t="n">
        <v>5357</v>
      </c>
      <c r="F22" s="30" t="n">
        <v>2730</v>
      </c>
      <c r="G22" s="30" t="n">
        <v>2627</v>
      </c>
      <c r="H22" s="30" t="n">
        <v>1470</v>
      </c>
      <c r="I22" s="30" t="n">
        <v>529</v>
      </c>
      <c r="J22" s="30" t="n">
        <v>941</v>
      </c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</row>
    <row r="23" ht="13.5" customHeight="1" s="24" thickBot="1">
      <c r="A23" s="29" t="inlineStr">
        <is>
          <t>Разград</t>
        </is>
      </c>
      <c r="B23" s="30" t="n">
        <v>1055</v>
      </c>
      <c r="C23" s="30" t="n">
        <v>513</v>
      </c>
      <c r="D23" s="30" t="n">
        <v>542</v>
      </c>
      <c r="E23" s="30" t="n">
        <v>438</v>
      </c>
      <c r="F23" s="30" t="n">
        <v>223</v>
      </c>
      <c r="G23" s="30" t="n">
        <v>215</v>
      </c>
      <c r="H23" s="30" t="n">
        <v>617</v>
      </c>
      <c r="I23" s="30" t="n">
        <v>290</v>
      </c>
      <c r="J23" s="30" t="n">
        <v>327</v>
      </c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</row>
    <row r="24" ht="13.5" customHeight="1" s="24" thickBot="1">
      <c r="A24" s="29" t="inlineStr">
        <is>
          <t>Русе</t>
        </is>
      </c>
      <c r="B24" s="30" t="n">
        <v>1855</v>
      </c>
      <c r="C24" s="30" t="n">
        <v>863</v>
      </c>
      <c r="D24" s="30" t="n">
        <v>992</v>
      </c>
      <c r="E24" s="30" t="n">
        <v>1474</v>
      </c>
      <c r="F24" s="30" t="n">
        <v>726</v>
      </c>
      <c r="G24" s="30" t="n">
        <v>748</v>
      </c>
      <c r="H24" s="30" t="n">
        <v>381</v>
      </c>
      <c r="I24" s="30" t="n">
        <v>137</v>
      </c>
      <c r="J24" s="30" t="n">
        <v>244</v>
      </c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</row>
    <row r="25" ht="13.5" customHeight="1" s="24" thickBot="1">
      <c r="A25" s="29" t="inlineStr">
        <is>
          <t>Силистра</t>
        </is>
      </c>
      <c r="B25" s="30" t="n">
        <v>1043</v>
      </c>
      <c r="C25" s="30" t="n">
        <v>397</v>
      </c>
      <c r="D25" s="30" t="n">
        <v>646</v>
      </c>
      <c r="E25" s="30" t="n">
        <v>427</v>
      </c>
      <c r="F25" s="30" t="n">
        <v>178</v>
      </c>
      <c r="G25" s="30" t="n">
        <v>249</v>
      </c>
      <c r="H25" s="30" t="n">
        <v>616</v>
      </c>
      <c r="I25" s="30" t="n">
        <v>219</v>
      </c>
      <c r="J25" s="30" t="n">
        <v>397</v>
      </c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</row>
    <row r="26" ht="13.5" customHeight="1" s="24" thickBot="1">
      <c r="A26" s="29" t="inlineStr">
        <is>
          <t>Сливен</t>
        </is>
      </c>
      <c r="B26" s="30" t="n">
        <v>2471</v>
      </c>
      <c r="C26" s="30" t="n">
        <v>692</v>
      </c>
      <c r="D26" s="30" t="n">
        <v>1779</v>
      </c>
      <c r="E26" s="30" t="n">
        <v>1522</v>
      </c>
      <c r="F26" s="30" t="n">
        <v>526</v>
      </c>
      <c r="G26" s="30" t="n">
        <v>996</v>
      </c>
      <c r="H26" s="30" t="n">
        <v>949</v>
      </c>
      <c r="I26" s="30" t="n">
        <v>166</v>
      </c>
      <c r="J26" s="30" t="n">
        <v>783</v>
      </c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</row>
    <row r="27" ht="13.5" customHeight="1" s="24" thickBot="1">
      <c r="A27" s="29" t="inlineStr">
        <is>
          <t>Смолян</t>
        </is>
      </c>
      <c r="B27" s="30" t="n">
        <v>788</v>
      </c>
      <c r="C27" s="30" t="n">
        <v>297</v>
      </c>
      <c r="D27" s="30" t="n">
        <v>491</v>
      </c>
      <c r="E27" s="30" t="n">
        <v>469</v>
      </c>
      <c r="F27" s="30" t="n">
        <v>166</v>
      </c>
      <c r="G27" s="30" t="n">
        <v>303</v>
      </c>
      <c r="H27" s="30" t="n">
        <v>319</v>
      </c>
      <c r="I27" s="30" t="n">
        <v>131</v>
      </c>
      <c r="J27" s="30" t="n">
        <v>188</v>
      </c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</row>
    <row r="28" ht="13.5" customHeight="1" s="24" thickBot="1">
      <c r="A28" s="29" t="inlineStr">
        <is>
          <t>София (столица)</t>
        </is>
      </c>
      <c r="B28" s="30" t="n">
        <v>13742</v>
      </c>
      <c r="C28" s="30" t="n">
        <v>7302</v>
      </c>
      <c r="D28" s="30" t="n">
        <v>6440</v>
      </c>
      <c r="E28" s="30" t="n">
        <v>13306</v>
      </c>
      <c r="F28" s="30" t="n">
        <v>7092</v>
      </c>
      <c r="G28" s="30" t="n">
        <v>6214</v>
      </c>
      <c r="H28" s="30" t="n">
        <v>436</v>
      </c>
      <c r="I28" s="30" t="n">
        <v>210</v>
      </c>
      <c r="J28" s="30" t="n">
        <v>226</v>
      </c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</row>
    <row r="29" ht="13.5" customHeight="1" s="24" thickBot="1">
      <c r="A29" s="29" t="inlineStr">
        <is>
          <t>София</t>
        </is>
      </c>
      <c r="B29" s="30" t="n">
        <v>2119</v>
      </c>
      <c r="C29" s="30" t="n">
        <v>761</v>
      </c>
      <c r="D29" s="30" t="n">
        <v>1358</v>
      </c>
      <c r="E29" s="30" t="n">
        <v>1464</v>
      </c>
      <c r="F29" s="30" t="n">
        <v>555</v>
      </c>
      <c r="G29" s="30" t="n">
        <v>909</v>
      </c>
      <c r="H29" s="30" t="n">
        <v>655</v>
      </c>
      <c r="I29" s="30" t="n">
        <v>206</v>
      </c>
      <c r="J29" s="30" t="n">
        <v>449</v>
      </c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</row>
    <row r="30" ht="13.5" customHeight="1" s="24" thickBot="1">
      <c r="A30" s="29" t="inlineStr">
        <is>
          <t>Стара Загора</t>
        </is>
      </c>
      <c r="B30" s="30" t="n">
        <v>3308</v>
      </c>
      <c r="C30" s="30" t="n">
        <v>1242</v>
      </c>
      <c r="D30" s="30" t="n">
        <v>2066</v>
      </c>
      <c r="E30" s="30" t="n">
        <v>2358</v>
      </c>
      <c r="F30" s="30" t="n">
        <v>1060</v>
      </c>
      <c r="G30" s="30" t="n">
        <v>1298</v>
      </c>
      <c r="H30" s="30" t="n">
        <v>950</v>
      </c>
      <c r="I30" s="30" t="n">
        <v>182</v>
      </c>
      <c r="J30" s="30" t="n">
        <v>768</v>
      </c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</row>
    <row r="31" ht="13.5" customHeight="1" s="24" thickBot="1">
      <c r="A31" s="29" t="inlineStr">
        <is>
          <t>Търговище</t>
        </is>
      </c>
      <c r="B31" s="30" t="n">
        <v>1248</v>
      </c>
      <c r="C31" s="30" t="n">
        <v>502</v>
      </c>
      <c r="D31" s="30" t="n">
        <v>746</v>
      </c>
      <c r="E31" s="30" t="n">
        <v>611</v>
      </c>
      <c r="F31" s="30" t="n">
        <v>271</v>
      </c>
      <c r="G31" s="30" t="n">
        <v>340</v>
      </c>
      <c r="H31" s="30" t="n">
        <v>637</v>
      </c>
      <c r="I31" s="30" t="n">
        <v>231</v>
      </c>
      <c r="J31" s="30" t="n">
        <v>406</v>
      </c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</row>
    <row r="32" ht="13.5" customHeight="1" s="24" thickBot="1">
      <c r="A32" s="29" t="inlineStr">
        <is>
          <t>Хасково</t>
        </is>
      </c>
      <c r="B32" s="30" t="n">
        <v>2232</v>
      </c>
      <c r="C32" s="30" t="n">
        <v>897</v>
      </c>
      <c r="D32" s="30" t="n">
        <v>1335</v>
      </c>
      <c r="E32" s="30" t="n">
        <v>1697</v>
      </c>
      <c r="F32" s="30" t="n">
        <v>715</v>
      </c>
      <c r="G32" s="30" t="n">
        <v>982</v>
      </c>
      <c r="H32" s="30" t="n">
        <v>535</v>
      </c>
      <c r="I32" s="30" t="n">
        <v>182</v>
      </c>
      <c r="J32" s="30" t="n">
        <v>353</v>
      </c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</row>
    <row r="33" ht="13.5" customHeight="1" s="24" thickBot="1">
      <c r="A33" s="29" t="inlineStr">
        <is>
          <t>Шумен</t>
        </is>
      </c>
      <c r="B33" s="30" t="n">
        <v>1832</v>
      </c>
      <c r="C33" s="30" t="n">
        <v>738</v>
      </c>
      <c r="D33" s="30" t="n">
        <v>1094</v>
      </c>
      <c r="E33" s="30" t="n">
        <v>1145</v>
      </c>
      <c r="F33" s="30" t="n">
        <v>497</v>
      </c>
      <c r="G33" s="30" t="n">
        <v>648</v>
      </c>
      <c r="H33" s="30" t="n">
        <v>687</v>
      </c>
      <c r="I33" s="30" t="n">
        <v>241</v>
      </c>
      <c r="J33" s="30" t="n">
        <v>446</v>
      </c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</row>
    <row r="34" ht="13.5" customHeight="1" s="24" thickBot="1">
      <c r="A34" s="35" t="inlineStr">
        <is>
          <t>Ямбол</t>
        </is>
      </c>
      <c r="B34" s="30" t="n">
        <v>1303</v>
      </c>
      <c r="C34" s="30" t="n">
        <v>438</v>
      </c>
      <c r="D34" s="30" t="n">
        <v>865</v>
      </c>
      <c r="E34" s="30" t="n">
        <v>966</v>
      </c>
      <c r="F34" s="30" t="n">
        <v>380</v>
      </c>
      <c r="G34" s="30" t="n">
        <v>586</v>
      </c>
      <c r="H34" s="30" t="n">
        <v>337</v>
      </c>
      <c r="I34" s="30" t="n">
        <v>58</v>
      </c>
      <c r="J34" s="30" t="n">
        <v>279</v>
      </c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</row>
    <row r="35" ht="13.5" customFormat="1" customHeight="1" s="32" thickBot="1"/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Format="1" customHeight="1" s="32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Format="1" customHeight="1" s="32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Format="1" customHeight="1" s="32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Format="1" customHeight="1" s="32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Format="1" customHeight="1" s="32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Format="1" customHeight="1" s="32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Format="1" customHeight="1" s="32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Format="1" customHeight="1" s="32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Format="1" customHeight="1" s="32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Format="1" customHeight="1" s="32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Format="1" customHeight="1" s="32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Format="1" customHeight="1" s="32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Format="1" customHeight="1" s="32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Format="1" customHeight="1" s="32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Format="1" customHeight="1" s="32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Format="1" customHeight="1" s="32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Format="1" customHeight="1" s="32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Format="1" customHeight="1" s="32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Format="1" customHeight="1" s="32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Format="1" customHeight="1" s="32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Format="1" customHeight="1" s="32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Format="1" customHeight="1" s="32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Format="1" customHeight="1" s="32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</sheetData>
  <mergeCells count="4">
    <mergeCell ref="H3:J3"/>
    <mergeCell ref="A1:J1"/>
    <mergeCell ref="B3:D3"/>
    <mergeCell ref="E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J34"/>
  <sheetViews>
    <sheetView workbookViewId="0">
      <selection activeCell="U96" sqref="U96"/>
    </sheetView>
  </sheetViews>
  <sheetFormatPr baseColWidth="8" defaultRowHeight="12.75"/>
  <cols>
    <col width="16.7109375" customWidth="1" style="21" min="1" max="1"/>
    <col width="7.5703125" customWidth="1" style="22" min="2" max="10"/>
    <col width="9.140625" customWidth="1" style="20" min="11" max="16384"/>
  </cols>
  <sheetData>
    <row r="1" ht="27.75" customHeight="1" s="24">
      <c r="A1" s="60" t="inlineStr">
        <is>
          <t>ЖИВОРОДЕНИ БРАЧНИ И ИЗВЪНБРАЧНИ ПРЕЗ 2012 Г. ПО ОБЛАСТИ, ОБЩИНИ И МЕСТОЖИВЕЕНЕ</t>
        </is>
      </c>
    </row>
    <row r="2" ht="13.5" customHeight="1" s="24" thickBot="1">
      <c r="J2" s="23" t="inlineStr">
        <is>
          <t>(Брой)</t>
        </is>
      </c>
    </row>
    <row r="3" ht="13.5" customHeight="1" s="24" thickBot="1">
      <c r="A3" s="25" t="inlineStr">
        <is>
          <t>Области</t>
        </is>
      </c>
      <c r="B3" s="62" t="inlineStr">
        <is>
          <t>Общо</t>
        </is>
      </c>
      <c r="C3" s="69" t="n"/>
      <c r="D3" s="70" t="n"/>
      <c r="E3" s="62" t="inlineStr">
        <is>
          <t>В градовете</t>
        </is>
      </c>
      <c r="F3" s="69" t="n"/>
      <c r="G3" s="70" t="n"/>
      <c r="H3" s="62" t="inlineStr">
        <is>
          <t>В селата</t>
        </is>
      </c>
      <c r="I3" s="69" t="n"/>
      <c r="J3" s="70" t="n"/>
    </row>
    <row r="4" ht="24.75" customHeight="1" s="24" thickBot="1">
      <c r="A4" s="26" t="inlineStr">
        <is>
          <t>Общини</t>
        </is>
      </c>
      <c r="B4" s="8" t="inlineStr">
        <is>
          <t>всичко</t>
        </is>
      </c>
      <c r="C4" s="8" t="inlineStr">
        <is>
          <t>брачни</t>
        </is>
      </c>
      <c r="D4" s="8" t="inlineStr">
        <is>
          <t>извънбрачни</t>
        </is>
      </c>
      <c r="E4" s="8" t="inlineStr">
        <is>
          <t>всичко</t>
        </is>
      </c>
      <c r="F4" s="8" t="inlineStr">
        <is>
          <t>брачни</t>
        </is>
      </c>
      <c r="G4" s="8" t="inlineStr">
        <is>
          <t>извънбрачни</t>
        </is>
      </c>
      <c r="H4" s="8" t="inlineStr">
        <is>
          <t>всичко</t>
        </is>
      </c>
      <c r="I4" s="8" t="inlineStr">
        <is>
          <t>брачни</t>
        </is>
      </c>
      <c r="J4" s="8" t="inlineStr">
        <is>
          <t>извънбрачни</t>
        </is>
      </c>
    </row>
    <row r="5" ht="13.5" customHeight="1" s="24" thickBot="1">
      <c r="A5" s="27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</row>
    <row r="6" ht="13.5" customFormat="1" customHeight="1" s="32" thickBot="1">
      <c r="A6" s="29" t="inlineStr">
        <is>
          <t>Общо за страната</t>
        </is>
      </c>
      <c r="B6" s="30" t="n">
        <v>69121</v>
      </c>
      <c r="C6" s="30" t="n">
        <v>29426</v>
      </c>
      <c r="D6" s="30" t="n">
        <v>39695</v>
      </c>
      <c r="E6" s="30" t="n">
        <v>51658</v>
      </c>
      <c r="F6" s="30" t="n">
        <v>23625</v>
      </c>
      <c r="G6" s="30" t="n">
        <v>28033</v>
      </c>
      <c r="H6" s="30" t="n">
        <v>17463</v>
      </c>
      <c r="I6" s="30" t="n">
        <v>5801</v>
      </c>
      <c r="J6" s="30" t="n">
        <v>11662</v>
      </c>
    </row>
    <row r="7" ht="13.5" customFormat="1" customHeight="1" s="32" thickBot="1">
      <c r="A7" s="29" t="inlineStr">
        <is>
          <t>Благоевград</t>
        </is>
      </c>
      <c r="B7" s="30" t="n">
        <v>3044</v>
      </c>
      <c r="C7" s="30" t="n">
        <v>1768</v>
      </c>
      <c r="D7" s="30" t="n">
        <v>1276</v>
      </c>
      <c r="E7" s="30" t="n">
        <v>1896</v>
      </c>
      <c r="F7" s="30" t="n">
        <v>1092</v>
      </c>
      <c r="G7" s="30" t="n">
        <v>804</v>
      </c>
      <c r="H7" s="30" t="n">
        <v>1148</v>
      </c>
      <c r="I7" s="30" t="n">
        <v>676</v>
      </c>
      <c r="J7" s="30" t="n">
        <v>472</v>
      </c>
    </row>
    <row r="8" ht="13.5" customHeight="1" s="24" thickBot="1">
      <c r="A8" s="29" t="inlineStr">
        <is>
          <t>Бургас</t>
        </is>
      </c>
      <c r="B8" s="30" t="n">
        <v>4170</v>
      </c>
      <c r="C8" s="30" t="n">
        <v>2005</v>
      </c>
      <c r="D8" s="30" t="n">
        <v>2165</v>
      </c>
      <c r="E8" s="30" t="n">
        <v>3061</v>
      </c>
      <c r="F8" s="30" t="n">
        <v>1481</v>
      </c>
      <c r="G8" s="30" t="n">
        <v>1580</v>
      </c>
      <c r="H8" s="30" t="n">
        <v>1109</v>
      </c>
      <c r="I8" s="30" t="n">
        <v>524</v>
      </c>
      <c r="J8" s="30" t="n">
        <v>585</v>
      </c>
    </row>
    <row r="9" ht="13.5" customHeight="1" s="24" thickBot="1">
      <c r="A9" s="29" t="inlineStr">
        <is>
          <t>Варна</t>
        </is>
      </c>
      <c r="B9" s="30" t="n">
        <v>4732</v>
      </c>
      <c r="C9" s="30" t="n">
        <v>2024</v>
      </c>
      <c r="D9" s="30" t="n">
        <v>2708</v>
      </c>
      <c r="E9" s="30" t="n">
        <v>3975</v>
      </c>
      <c r="F9" s="30" t="n">
        <v>1862</v>
      </c>
      <c r="G9" s="30" t="n">
        <v>2113</v>
      </c>
      <c r="H9" s="30" t="n">
        <v>757</v>
      </c>
      <c r="I9" s="30" t="n">
        <v>162</v>
      </c>
      <c r="J9" s="30" t="n">
        <v>595</v>
      </c>
    </row>
    <row r="10" ht="13.5" customHeight="1" s="24" thickBot="1">
      <c r="A10" s="29" t="inlineStr">
        <is>
          <t>Велико Търново</t>
        </is>
      </c>
      <c r="B10" s="30" t="n">
        <v>2300</v>
      </c>
      <c r="C10" s="30" t="n">
        <v>783</v>
      </c>
      <c r="D10" s="30" t="n">
        <v>1517</v>
      </c>
      <c r="E10" s="30" t="n">
        <v>1679</v>
      </c>
      <c r="F10" s="30" t="n">
        <v>666</v>
      </c>
      <c r="G10" s="30" t="n">
        <v>1013</v>
      </c>
      <c r="H10" s="30" t="n">
        <v>621</v>
      </c>
      <c r="I10" s="30" t="n">
        <v>117</v>
      </c>
      <c r="J10" s="30" t="n">
        <v>504</v>
      </c>
    </row>
    <row r="11" ht="13.5" customHeight="1" s="24" thickBot="1">
      <c r="A11" s="29" t="inlineStr">
        <is>
          <t>Видин</t>
        </is>
      </c>
      <c r="B11" s="30" t="n">
        <v>713</v>
      </c>
      <c r="C11" s="30" t="n">
        <v>186</v>
      </c>
      <c r="D11" s="30" t="n">
        <v>527</v>
      </c>
      <c r="E11" s="30" t="n">
        <v>522</v>
      </c>
      <c r="F11" s="30" t="n">
        <v>162</v>
      </c>
      <c r="G11" s="30" t="n">
        <v>360</v>
      </c>
      <c r="H11" s="30" t="n">
        <v>191</v>
      </c>
      <c r="I11" s="30" t="n">
        <v>24</v>
      </c>
      <c r="J11" s="30" t="n">
        <v>167</v>
      </c>
    </row>
    <row r="12" ht="13.5" customHeight="1" s="24" thickBot="1">
      <c r="A12" s="29" t="inlineStr">
        <is>
          <t>Враца</t>
        </is>
      </c>
      <c r="B12" s="30" t="n">
        <v>1526</v>
      </c>
      <c r="C12" s="30" t="n">
        <v>451</v>
      </c>
      <c r="D12" s="30" t="n">
        <v>1075</v>
      </c>
      <c r="E12" s="30" t="n">
        <v>850</v>
      </c>
      <c r="F12" s="30" t="n">
        <v>306</v>
      </c>
      <c r="G12" s="30" t="n">
        <v>544</v>
      </c>
      <c r="H12" s="30" t="n">
        <v>676</v>
      </c>
      <c r="I12" s="30" t="n">
        <v>145</v>
      </c>
      <c r="J12" s="30" t="n">
        <v>531</v>
      </c>
    </row>
    <row r="13" ht="13.5" customHeight="1" s="24" thickBot="1">
      <c r="A13" s="29" t="inlineStr">
        <is>
          <t>Габрово</t>
        </is>
      </c>
      <c r="B13" s="30" t="n">
        <v>876</v>
      </c>
      <c r="C13" s="30" t="n">
        <v>298</v>
      </c>
      <c r="D13" s="30" t="n">
        <v>578</v>
      </c>
      <c r="E13" s="30" t="n">
        <v>726</v>
      </c>
      <c r="F13" s="30" t="n">
        <v>261</v>
      </c>
      <c r="G13" s="30" t="n">
        <v>465</v>
      </c>
      <c r="H13" s="30" t="n">
        <v>150</v>
      </c>
      <c r="I13" s="30" t="n">
        <v>37</v>
      </c>
      <c r="J13" s="30" t="n">
        <v>113</v>
      </c>
    </row>
    <row r="14" ht="13.5" customHeight="1" s="24" thickBot="1">
      <c r="A14" s="29" t="inlineStr">
        <is>
          <t>Добрич</t>
        </is>
      </c>
      <c r="B14" s="30" t="n">
        <v>1689</v>
      </c>
      <c r="C14" s="30" t="n">
        <v>605</v>
      </c>
      <c r="D14" s="30" t="n">
        <v>1084</v>
      </c>
      <c r="E14" s="30" t="n">
        <v>1113</v>
      </c>
      <c r="F14" s="30" t="n">
        <v>461</v>
      </c>
      <c r="G14" s="30" t="n">
        <v>652</v>
      </c>
      <c r="H14" s="30" t="n">
        <v>576</v>
      </c>
      <c r="I14" s="30" t="n">
        <v>144</v>
      </c>
      <c r="J14" s="30" t="n">
        <v>432</v>
      </c>
    </row>
    <row r="15" ht="13.5" customHeight="1" s="24" thickBot="1">
      <c r="A15" s="29" t="inlineStr">
        <is>
          <t>Кърджали</t>
        </is>
      </c>
      <c r="B15" s="30" t="n">
        <v>1435</v>
      </c>
      <c r="C15" s="30" t="n">
        <v>839</v>
      </c>
      <c r="D15" s="30" t="n">
        <v>596</v>
      </c>
      <c r="E15" s="30" t="n">
        <v>637</v>
      </c>
      <c r="F15" s="30" t="n">
        <v>343</v>
      </c>
      <c r="G15" s="30" t="n">
        <v>294</v>
      </c>
      <c r="H15" s="30" t="n">
        <v>798</v>
      </c>
      <c r="I15" s="30" t="n">
        <v>496</v>
      </c>
      <c r="J15" s="30" t="n">
        <v>302</v>
      </c>
    </row>
    <row r="16" ht="13.5" customHeight="1" s="24" thickBot="1">
      <c r="A16" s="29" t="inlineStr">
        <is>
          <t>Кюстендил</t>
        </is>
      </c>
      <c r="B16" s="30" t="n">
        <v>1015</v>
      </c>
      <c r="C16" s="30" t="n">
        <v>413</v>
      </c>
      <c r="D16" s="30" t="n">
        <v>602</v>
      </c>
      <c r="E16" s="30" t="n">
        <v>824</v>
      </c>
      <c r="F16" s="30" t="n">
        <v>335</v>
      </c>
      <c r="G16" s="30" t="n">
        <v>489</v>
      </c>
      <c r="H16" s="30" t="n">
        <v>191</v>
      </c>
      <c r="I16" s="30" t="n">
        <v>78</v>
      </c>
      <c r="J16" s="30" t="n">
        <v>113</v>
      </c>
    </row>
    <row r="17" ht="13.5" customHeight="1" s="24" thickBot="1">
      <c r="A17" s="29" t="inlineStr">
        <is>
          <t>Ловеч</t>
        </is>
      </c>
      <c r="B17" s="30" t="n">
        <v>1195</v>
      </c>
      <c r="C17" s="30" t="n">
        <v>285</v>
      </c>
      <c r="D17" s="30" t="n">
        <v>910</v>
      </c>
      <c r="E17" s="30" t="n">
        <v>749</v>
      </c>
      <c r="F17" s="30" t="n">
        <v>205</v>
      </c>
      <c r="G17" s="30" t="n">
        <v>544</v>
      </c>
      <c r="H17" s="30" t="n">
        <v>446</v>
      </c>
      <c r="I17" s="30" t="n">
        <v>80</v>
      </c>
      <c r="J17" s="30" t="n">
        <v>366</v>
      </c>
    </row>
    <row r="18" ht="13.5" customHeight="1" s="24" thickBot="1">
      <c r="A18" s="29" t="inlineStr">
        <is>
          <t>Монтана</t>
        </is>
      </c>
      <c r="B18" s="30" t="n">
        <v>1249</v>
      </c>
      <c r="C18" s="30" t="n">
        <v>358</v>
      </c>
      <c r="D18" s="30" t="n">
        <v>891</v>
      </c>
      <c r="E18" s="30" t="n">
        <v>827</v>
      </c>
      <c r="F18" s="30" t="n">
        <v>296</v>
      </c>
      <c r="G18" s="30" t="n">
        <v>531</v>
      </c>
      <c r="H18" s="30" t="n">
        <v>422</v>
      </c>
      <c r="I18" s="30" t="n">
        <v>62</v>
      </c>
      <c r="J18" s="30" t="n">
        <v>360</v>
      </c>
    </row>
    <row r="19" ht="13.5" customHeight="1" s="24" thickBot="1">
      <c r="A19" s="29" t="inlineStr">
        <is>
          <t>Пазарджик</t>
        </is>
      </c>
      <c r="B19" s="30" t="n">
        <v>2663</v>
      </c>
      <c r="C19" s="30" t="n">
        <v>919</v>
      </c>
      <c r="D19" s="30" t="n">
        <v>1744</v>
      </c>
      <c r="E19" s="30" t="n">
        <v>1720</v>
      </c>
      <c r="F19" s="30" t="n">
        <v>624</v>
      </c>
      <c r="G19" s="30" t="n">
        <v>1096</v>
      </c>
      <c r="H19" s="30" t="n">
        <v>943</v>
      </c>
      <c r="I19" s="30" t="n">
        <v>295</v>
      </c>
      <c r="J19" s="30" t="n">
        <v>648</v>
      </c>
    </row>
    <row r="20" ht="13.5" customHeight="1" s="24" thickBot="1">
      <c r="A20" s="29" t="inlineStr">
        <is>
          <t>Перник</t>
        </is>
      </c>
      <c r="B20" s="30" t="n">
        <v>959</v>
      </c>
      <c r="C20" s="30" t="n">
        <v>443</v>
      </c>
      <c r="D20" s="30" t="n">
        <v>516</v>
      </c>
      <c r="E20" s="30" t="n">
        <v>837</v>
      </c>
      <c r="F20" s="30" t="n">
        <v>396</v>
      </c>
      <c r="G20" s="30" t="n">
        <v>441</v>
      </c>
      <c r="H20" s="30" t="n">
        <v>122</v>
      </c>
      <c r="I20" s="30" t="n">
        <v>47</v>
      </c>
      <c r="J20" s="30" t="n">
        <v>75</v>
      </c>
    </row>
    <row r="21" ht="13.5" customHeight="1" s="24" thickBot="1">
      <c r="A21" s="29" t="inlineStr">
        <is>
          <t>Плевен</t>
        </is>
      </c>
      <c r="B21" s="30" t="n">
        <v>2296</v>
      </c>
      <c r="C21" s="30" t="n">
        <v>769</v>
      </c>
      <c r="D21" s="30" t="n">
        <v>1527</v>
      </c>
      <c r="E21" s="30" t="n">
        <v>1555</v>
      </c>
      <c r="F21" s="30" t="n">
        <v>644</v>
      </c>
      <c r="G21" s="30" t="n">
        <v>911</v>
      </c>
      <c r="H21" s="30" t="n">
        <v>741</v>
      </c>
      <c r="I21" s="30" t="n">
        <v>125</v>
      </c>
      <c r="J21" s="30" t="n">
        <v>616</v>
      </c>
    </row>
    <row r="22" ht="13.5" customHeight="1" s="24" thickBot="1">
      <c r="A22" s="29" t="inlineStr">
        <is>
          <t>Пловдив</t>
        </is>
      </c>
      <c r="B22" s="30" t="n">
        <v>6694</v>
      </c>
      <c r="C22" s="30" t="n">
        <v>3064</v>
      </c>
      <c r="D22" s="30" t="n">
        <v>3630</v>
      </c>
      <c r="E22" s="30" t="n">
        <v>5183</v>
      </c>
      <c r="F22" s="30" t="n">
        <v>2536</v>
      </c>
      <c r="G22" s="30" t="n">
        <v>2647</v>
      </c>
      <c r="H22" s="30" t="n">
        <v>1511</v>
      </c>
      <c r="I22" s="30" t="n">
        <v>528</v>
      </c>
      <c r="J22" s="30" t="n">
        <v>983</v>
      </c>
    </row>
    <row r="23" ht="13.5" customHeight="1" s="24" thickBot="1">
      <c r="A23" s="29" t="inlineStr">
        <is>
          <t>Разград</t>
        </is>
      </c>
      <c r="B23" s="30" t="n">
        <v>1142</v>
      </c>
      <c r="C23" s="30" t="n">
        <v>544</v>
      </c>
      <c r="D23" s="30" t="n">
        <v>598</v>
      </c>
      <c r="E23" s="30" t="n">
        <v>480</v>
      </c>
      <c r="F23" s="30" t="n">
        <v>241</v>
      </c>
      <c r="G23" s="30" t="n">
        <v>239</v>
      </c>
      <c r="H23" s="30" t="n">
        <v>662</v>
      </c>
      <c r="I23" s="30" t="n">
        <v>303</v>
      </c>
      <c r="J23" s="30" t="n">
        <v>359</v>
      </c>
    </row>
    <row r="24" ht="13.5" customHeight="1" s="24" thickBot="1">
      <c r="A24" s="29" t="inlineStr">
        <is>
          <t>Русе</t>
        </is>
      </c>
      <c r="B24" s="30" t="n">
        <v>1891</v>
      </c>
      <c r="C24" s="30" t="n">
        <v>821</v>
      </c>
      <c r="D24" s="30" t="n">
        <v>1070</v>
      </c>
      <c r="E24" s="30" t="n">
        <v>1514</v>
      </c>
      <c r="F24" s="30" t="n">
        <v>705</v>
      </c>
      <c r="G24" s="30" t="n">
        <v>809</v>
      </c>
      <c r="H24" s="30" t="n">
        <v>377</v>
      </c>
      <c r="I24" s="30" t="n">
        <v>116</v>
      </c>
      <c r="J24" s="30" t="n">
        <v>261</v>
      </c>
    </row>
    <row r="25" ht="13.5" customHeight="1" s="24" thickBot="1">
      <c r="A25" s="29" t="inlineStr">
        <is>
          <t>Силистра</t>
        </is>
      </c>
      <c r="B25" s="30" t="n">
        <v>1024</v>
      </c>
      <c r="C25" s="30" t="n">
        <v>431</v>
      </c>
      <c r="D25" s="30" t="n">
        <v>593</v>
      </c>
      <c r="E25" s="30" t="n">
        <v>409</v>
      </c>
      <c r="F25" s="30" t="n">
        <v>193</v>
      </c>
      <c r="G25" s="30" t="n">
        <v>216</v>
      </c>
      <c r="H25" s="30" t="n">
        <v>615</v>
      </c>
      <c r="I25" s="30" t="n">
        <v>238</v>
      </c>
      <c r="J25" s="30" t="n">
        <v>377</v>
      </c>
    </row>
    <row r="26" ht="13.5" customHeight="1" s="24" thickBot="1">
      <c r="A26" s="29" t="inlineStr">
        <is>
          <t>Сливен</t>
        </is>
      </c>
      <c r="B26" s="30" t="n">
        <v>2349</v>
      </c>
      <c r="C26" s="30" t="n">
        <v>634</v>
      </c>
      <c r="D26" s="30" t="n">
        <v>1715</v>
      </c>
      <c r="E26" s="30" t="n">
        <v>1418</v>
      </c>
      <c r="F26" s="30" t="n">
        <v>471</v>
      </c>
      <c r="G26" s="30" t="n">
        <v>947</v>
      </c>
      <c r="H26" s="30" t="n">
        <v>931</v>
      </c>
      <c r="I26" s="30" t="n">
        <v>163</v>
      </c>
      <c r="J26" s="30" t="n">
        <v>768</v>
      </c>
    </row>
    <row r="27" ht="13.5" customHeight="1" s="24" thickBot="1">
      <c r="A27" s="29" t="inlineStr">
        <is>
          <t>Смолян</t>
        </is>
      </c>
      <c r="B27" s="30" t="n">
        <v>784</v>
      </c>
      <c r="C27" s="30" t="n">
        <v>313</v>
      </c>
      <c r="D27" s="30" t="n">
        <v>471</v>
      </c>
      <c r="E27" s="30" t="n">
        <v>471</v>
      </c>
      <c r="F27" s="30" t="n">
        <v>194</v>
      </c>
      <c r="G27" s="30" t="n">
        <v>277</v>
      </c>
      <c r="H27" s="30" t="n">
        <v>313</v>
      </c>
      <c r="I27" s="30" t="n">
        <v>119</v>
      </c>
      <c r="J27" s="30" t="n">
        <v>194</v>
      </c>
    </row>
    <row r="28" ht="13.5" customHeight="1" s="24" thickBot="1">
      <c r="A28" s="29" t="inlineStr">
        <is>
          <t>София (столица)</t>
        </is>
      </c>
      <c r="B28" s="30" t="n">
        <v>13597</v>
      </c>
      <c r="C28" s="30" t="n">
        <v>7065</v>
      </c>
      <c r="D28" s="30" t="n">
        <v>6532</v>
      </c>
      <c r="E28" s="30" t="n">
        <v>13156</v>
      </c>
      <c r="F28" s="30" t="n">
        <v>6841</v>
      </c>
      <c r="G28" s="30" t="n">
        <v>6315</v>
      </c>
      <c r="H28" s="30" t="n">
        <v>441</v>
      </c>
      <c r="I28" s="30" t="n">
        <v>224</v>
      </c>
      <c r="J28" s="30" t="n">
        <v>217</v>
      </c>
    </row>
    <row r="29" ht="13.5" customHeight="1" s="24" thickBot="1">
      <c r="A29" s="29" t="inlineStr">
        <is>
          <t>София</t>
        </is>
      </c>
      <c r="B29" s="30" t="n">
        <v>2092</v>
      </c>
      <c r="C29" s="30" t="n">
        <v>742</v>
      </c>
      <c r="D29" s="30" t="n">
        <v>1350</v>
      </c>
      <c r="E29" s="30" t="n">
        <v>1450</v>
      </c>
      <c r="F29" s="30" t="n">
        <v>532</v>
      </c>
      <c r="G29" s="30" t="n">
        <v>918</v>
      </c>
      <c r="H29" s="30" t="n">
        <v>642</v>
      </c>
      <c r="I29" s="30" t="n">
        <v>210</v>
      </c>
      <c r="J29" s="30" t="n">
        <v>432</v>
      </c>
    </row>
    <row r="30" ht="13.5" customHeight="1" s="24" thickBot="1">
      <c r="A30" s="29" t="inlineStr">
        <is>
          <t>Стара Загора</t>
        </is>
      </c>
      <c r="B30" s="30" t="n">
        <v>3246</v>
      </c>
      <c r="C30" s="30" t="n">
        <v>1199</v>
      </c>
      <c r="D30" s="30" t="n">
        <v>2047</v>
      </c>
      <c r="E30" s="30" t="n">
        <v>2347</v>
      </c>
      <c r="F30" s="30" t="n">
        <v>1049</v>
      </c>
      <c r="G30" s="30" t="n">
        <v>1298</v>
      </c>
      <c r="H30" s="30" t="n">
        <v>899</v>
      </c>
      <c r="I30" s="30" t="n">
        <v>150</v>
      </c>
      <c r="J30" s="30" t="n">
        <v>749</v>
      </c>
    </row>
    <row r="31" ht="13.5" customHeight="1" s="24" thickBot="1">
      <c r="A31" s="29" t="inlineStr">
        <is>
          <t>Търговище</t>
        </is>
      </c>
      <c r="B31" s="30" t="n">
        <v>1214</v>
      </c>
      <c r="C31" s="30" t="n">
        <v>456</v>
      </c>
      <c r="D31" s="30" t="n">
        <v>758</v>
      </c>
      <c r="E31" s="30" t="n">
        <v>605</v>
      </c>
      <c r="F31" s="30" t="n">
        <v>268</v>
      </c>
      <c r="G31" s="30" t="n">
        <v>337</v>
      </c>
      <c r="H31" s="30" t="n">
        <v>609</v>
      </c>
      <c r="I31" s="30" t="n">
        <v>188</v>
      </c>
      <c r="J31" s="30" t="n">
        <v>421</v>
      </c>
    </row>
    <row r="32" ht="13.5" customHeight="1" s="24" thickBot="1">
      <c r="A32" s="29" t="inlineStr">
        <is>
          <t>Хасково</t>
        </is>
      </c>
      <c r="B32" s="30" t="n">
        <v>2190</v>
      </c>
      <c r="C32" s="30" t="n">
        <v>883</v>
      </c>
      <c r="D32" s="30" t="n">
        <v>1307</v>
      </c>
      <c r="E32" s="30" t="n">
        <v>1637</v>
      </c>
      <c r="F32" s="30" t="n">
        <v>672</v>
      </c>
      <c r="G32" s="30" t="n">
        <v>965</v>
      </c>
      <c r="H32" s="30" t="n">
        <v>553</v>
      </c>
      <c r="I32" s="30" t="n">
        <v>211</v>
      </c>
      <c r="J32" s="30" t="n">
        <v>342</v>
      </c>
    </row>
    <row r="33" ht="13.5" customHeight="1" s="24" thickBot="1">
      <c r="A33" s="29" t="inlineStr">
        <is>
          <t>Шумен</t>
        </is>
      </c>
      <c r="B33" s="30" t="n">
        <v>1777</v>
      </c>
      <c r="C33" s="30" t="n">
        <v>746</v>
      </c>
      <c r="D33" s="30" t="n">
        <v>1031</v>
      </c>
      <c r="E33" s="30" t="n">
        <v>1089</v>
      </c>
      <c r="F33" s="30" t="n">
        <v>470</v>
      </c>
      <c r="G33" s="30" t="n">
        <v>619</v>
      </c>
      <c r="H33" s="30" t="n">
        <v>688</v>
      </c>
      <c r="I33" s="30" t="n">
        <v>276</v>
      </c>
      <c r="J33" s="30" t="n">
        <v>412</v>
      </c>
    </row>
    <row r="34" ht="13.5" customHeight="1" s="24" thickBot="1">
      <c r="A34" s="35" t="inlineStr">
        <is>
          <t>Ямбол</t>
        </is>
      </c>
      <c r="B34" s="30" t="n">
        <v>1259</v>
      </c>
      <c r="C34" s="30" t="n">
        <v>382</v>
      </c>
      <c r="D34" s="30" t="n">
        <v>877</v>
      </c>
      <c r="E34" s="30" t="n">
        <v>928</v>
      </c>
      <c r="F34" s="30" t="n">
        <v>319</v>
      </c>
      <c r="G34" s="30" t="n">
        <v>609</v>
      </c>
      <c r="H34" s="30" t="n">
        <v>331</v>
      </c>
      <c r="I34" s="30" t="n">
        <v>63</v>
      </c>
      <c r="J34" s="30" t="n">
        <v>268</v>
      </c>
    </row>
    <row r="35" ht="13.5" customFormat="1" customHeight="1" s="32" thickBot="1"/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Format="1" customHeight="1" s="32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Format="1" customHeight="1" s="32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Format="1" customHeight="1" s="32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Format="1" customHeight="1" s="32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Format="1" customHeight="1" s="32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Format="1" customHeight="1" s="32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Format="1" customHeight="1" s="32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Format="1" customHeight="1" s="32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Format="1" customHeight="1" s="32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Format="1" customHeight="1" s="32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Format="1" customHeight="1" s="32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Format="1" customHeight="1" s="32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Format="1" customHeight="1" s="32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Format="1" customHeight="1" s="32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Format="1" customHeight="1" s="32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Format="1" customHeight="1" s="32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Format="1" customHeight="1" s="32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Format="1" customHeight="1" s="32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Format="1" customHeight="1" s="32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Format="1" customHeight="1" s="32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Format="1" customHeight="1" s="32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Format="1" customHeight="1" s="32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Format="1" customHeight="1" s="32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</sheetData>
  <mergeCells count="4">
    <mergeCell ref="H3:J3"/>
    <mergeCell ref="A1:J1"/>
    <mergeCell ref="B3:D3"/>
    <mergeCell ref="E3:G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J34"/>
  <sheetViews>
    <sheetView workbookViewId="0">
      <selection activeCell="Z94" sqref="Z94"/>
    </sheetView>
  </sheetViews>
  <sheetFormatPr baseColWidth="8" defaultRowHeight="12.75"/>
  <cols>
    <col width="16.7109375" customWidth="1" style="21" min="1" max="1"/>
    <col width="7.5703125" customWidth="1" style="22" min="2" max="3"/>
    <col width="10.85546875" customWidth="1" style="22" min="4" max="4"/>
    <col width="7.5703125" customWidth="1" style="22" min="5" max="6"/>
    <col width="10.140625" customWidth="1" style="22" min="7" max="7"/>
    <col width="7.5703125" customWidth="1" style="22" min="8" max="9"/>
    <col width="11.140625" customWidth="1" style="22" min="10" max="10"/>
    <col width="9.140625" customWidth="1" style="20" min="11" max="16384"/>
  </cols>
  <sheetData>
    <row r="1"/>
    <row r="2" ht="27.75" customHeight="1" s="24">
      <c r="A2" s="60" t="inlineStr">
        <is>
          <t>ЖИВОРОДЕНИ БРАЧНИ И ИЗВЪНБРАЧНИ ПРЕЗ 2013 Г. ПО ОБЛАСТИ, ОБЩИНИ И МЕСТОЖИВЕЕНЕ</t>
        </is>
      </c>
    </row>
    <row r="3" ht="13.5" customHeight="1" s="24" thickBot="1">
      <c r="J3" s="23" t="inlineStr">
        <is>
          <t>(Брой)</t>
        </is>
      </c>
    </row>
    <row r="4" ht="13.5" customHeight="1" s="24" thickBot="1">
      <c r="A4" s="17" t="inlineStr">
        <is>
          <t>Области</t>
        </is>
      </c>
      <c r="B4" s="59" t="inlineStr">
        <is>
          <t>Общо</t>
        </is>
      </c>
      <c r="C4" s="67" t="n"/>
      <c r="D4" s="68" t="n"/>
      <c r="E4" s="59" t="inlineStr">
        <is>
          <t>В градовете</t>
        </is>
      </c>
      <c r="F4" s="67" t="n"/>
      <c r="G4" s="68" t="n"/>
      <c r="H4" s="59" t="inlineStr">
        <is>
          <t>В селата</t>
        </is>
      </c>
      <c r="I4" s="67" t="n"/>
      <c r="J4" s="68" t="n"/>
    </row>
    <row r="5" ht="24.75" customHeight="1" s="24" thickBot="1">
      <c r="A5" s="18" t="inlineStr">
        <is>
          <t>Общини</t>
        </is>
      </c>
      <c r="B5" s="8" t="inlineStr">
        <is>
          <t>всичко</t>
        </is>
      </c>
      <c r="C5" s="8" t="inlineStr">
        <is>
          <t>брачни</t>
        </is>
      </c>
      <c r="D5" s="8" t="inlineStr">
        <is>
          <t>извънбрачни</t>
        </is>
      </c>
      <c r="E5" s="8" t="inlineStr">
        <is>
          <t>всичко</t>
        </is>
      </c>
      <c r="F5" s="8" t="inlineStr">
        <is>
          <t>брачни</t>
        </is>
      </c>
      <c r="G5" s="8" t="inlineStr">
        <is>
          <t>извънбрачни</t>
        </is>
      </c>
      <c r="H5" s="8" t="inlineStr">
        <is>
          <t>всичко</t>
        </is>
      </c>
      <c r="I5" s="8" t="inlineStr">
        <is>
          <t>брачни</t>
        </is>
      </c>
      <c r="J5" s="8" t="inlineStr">
        <is>
          <t>извънбрачни</t>
        </is>
      </c>
    </row>
    <row r="6" ht="13.5" customFormat="1" customHeight="1" s="32" thickBot="1">
      <c r="A6" s="11" t="inlineStr">
        <is>
          <t>Общо за страната</t>
        </is>
      </c>
      <c r="B6" s="12" t="n">
        <v>66578</v>
      </c>
      <c r="C6" s="12" t="n">
        <v>27203</v>
      </c>
      <c r="D6" s="12" t="n">
        <v>39375</v>
      </c>
      <c r="E6" s="12" t="n">
        <v>49526</v>
      </c>
      <c r="F6" s="12" t="n">
        <v>21811</v>
      </c>
      <c r="G6" s="12" t="n">
        <v>27715</v>
      </c>
      <c r="H6" s="12" t="n">
        <v>17052</v>
      </c>
      <c r="I6" s="12" t="n">
        <v>5392</v>
      </c>
      <c r="J6" s="12" t="n">
        <v>11660</v>
      </c>
    </row>
    <row r="7" ht="13.5" customFormat="1" customHeight="1" s="32" thickBot="1">
      <c r="A7" s="11" t="inlineStr">
        <is>
          <t>Благоевград</t>
        </is>
      </c>
      <c r="B7" s="12" t="n">
        <v>2883</v>
      </c>
      <c r="C7" s="12" t="n">
        <v>1643</v>
      </c>
      <c r="D7" s="12" t="n">
        <v>1240</v>
      </c>
      <c r="E7" s="12" t="n">
        <v>1794</v>
      </c>
      <c r="F7" s="12" t="n">
        <v>1003</v>
      </c>
      <c r="G7" s="12" t="n">
        <v>791</v>
      </c>
      <c r="H7" s="12" t="n">
        <v>1089</v>
      </c>
      <c r="I7" s="12" t="n">
        <v>640</v>
      </c>
      <c r="J7" s="12" t="n">
        <v>449</v>
      </c>
    </row>
    <row r="8" ht="13.5" customHeight="1" s="24" thickBot="1">
      <c r="A8" s="11" t="inlineStr">
        <is>
          <t>Бургас</t>
        </is>
      </c>
      <c r="B8" s="12" t="n">
        <v>4158</v>
      </c>
      <c r="C8" s="12" t="n">
        <v>1864</v>
      </c>
      <c r="D8" s="12" t="n">
        <v>2294</v>
      </c>
      <c r="E8" s="12" t="n">
        <v>3006</v>
      </c>
      <c r="F8" s="12" t="n">
        <v>1352</v>
      </c>
      <c r="G8" s="12" t="n">
        <v>1654</v>
      </c>
      <c r="H8" s="12" t="n">
        <v>1152</v>
      </c>
      <c r="I8" s="12" t="n">
        <v>512</v>
      </c>
      <c r="J8" s="12" t="n">
        <v>640</v>
      </c>
    </row>
    <row r="9" ht="13.5" customHeight="1" s="24" thickBot="1">
      <c r="A9" s="11" t="inlineStr">
        <is>
          <t>Варна</t>
        </is>
      </c>
      <c r="B9" s="12" t="n">
        <v>4546</v>
      </c>
      <c r="C9" s="12" t="n">
        <v>1971</v>
      </c>
      <c r="D9" s="12" t="n">
        <v>2575</v>
      </c>
      <c r="E9" s="12" t="n">
        <v>3840</v>
      </c>
      <c r="F9" s="12" t="n">
        <v>1828</v>
      </c>
      <c r="G9" s="12" t="n">
        <v>2012</v>
      </c>
      <c r="H9" s="12" t="n">
        <v>706</v>
      </c>
      <c r="I9" s="12" t="n">
        <v>143</v>
      </c>
      <c r="J9" s="12" t="n">
        <v>563</v>
      </c>
    </row>
    <row r="10" ht="13.5" customHeight="1" s="24" thickBot="1">
      <c r="A10" s="11" t="inlineStr">
        <is>
          <t>Велико Търново</t>
        </is>
      </c>
      <c r="B10" s="12" t="n">
        <v>2234</v>
      </c>
      <c r="C10" s="12" t="n">
        <v>763</v>
      </c>
      <c r="D10" s="12" t="n">
        <v>1471</v>
      </c>
      <c r="E10" s="12" t="n">
        <v>1634</v>
      </c>
      <c r="F10" s="12" t="n">
        <v>678</v>
      </c>
      <c r="G10" s="12" t="n">
        <v>956</v>
      </c>
      <c r="H10" s="12" t="n">
        <v>600</v>
      </c>
      <c r="I10" s="12" t="n">
        <v>85</v>
      </c>
      <c r="J10" s="12" t="n">
        <v>515</v>
      </c>
    </row>
    <row r="11" ht="13.5" customHeight="1" s="24" thickBot="1">
      <c r="A11" s="11" t="inlineStr">
        <is>
          <t>Видин</t>
        </is>
      </c>
      <c r="B11" s="12" t="n">
        <v>656</v>
      </c>
      <c r="C11" s="12" t="n">
        <v>155</v>
      </c>
      <c r="D11" s="12" t="n">
        <v>501</v>
      </c>
      <c r="E11" s="12" t="n">
        <v>472</v>
      </c>
      <c r="F11" s="12" t="n">
        <v>135</v>
      </c>
      <c r="G11" s="12" t="n">
        <v>337</v>
      </c>
      <c r="H11" s="12" t="n">
        <v>184</v>
      </c>
      <c r="I11" s="12" t="n">
        <v>20</v>
      </c>
      <c r="J11" s="12" t="n">
        <v>164</v>
      </c>
    </row>
    <row r="12" ht="13.5" customHeight="1" s="24" thickBot="1">
      <c r="A12" s="11" t="inlineStr">
        <is>
          <t>Враца</t>
        </is>
      </c>
      <c r="B12" s="12" t="n">
        <v>1388</v>
      </c>
      <c r="C12" s="12" t="n">
        <v>415</v>
      </c>
      <c r="D12" s="12" t="n">
        <v>973</v>
      </c>
      <c r="E12" s="12" t="n">
        <v>785</v>
      </c>
      <c r="F12" s="12" t="n">
        <v>291</v>
      </c>
      <c r="G12" s="12" t="n">
        <v>494</v>
      </c>
      <c r="H12" s="12" t="n">
        <v>603</v>
      </c>
      <c r="I12" s="12" t="n">
        <v>124</v>
      </c>
      <c r="J12" s="12" t="n">
        <v>479</v>
      </c>
    </row>
    <row r="13" ht="13.5" customHeight="1" s="24" thickBot="1">
      <c r="A13" s="11" t="inlineStr">
        <is>
          <t>Габрово</t>
        </is>
      </c>
      <c r="B13" s="12" t="n">
        <v>849</v>
      </c>
      <c r="C13" s="12" t="n">
        <v>283</v>
      </c>
      <c r="D13" s="12" t="n">
        <v>566</v>
      </c>
      <c r="E13" s="12" t="n">
        <v>703</v>
      </c>
      <c r="F13" s="12" t="n">
        <v>253</v>
      </c>
      <c r="G13" s="12" t="n">
        <v>450</v>
      </c>
      <c r="H13" s="12" t="n">
        <v>146</v>
      </c>
      <c r="I13" s="12" t="n">
        <v>30</v>
      </c>
      <c r="J13" s="12" t="n">
        <v>116</v>
      </c>
    </row>
    <row r="14" ht="13.5" customHeight="1" s="24" thickBot="1">
      <c r="A14" s="11" t="inlineStr">
        <is>
          <t>Добрич</t>
        </is>
      </c>
      <c r="B14" s="12" t="n">
        <v>1614</v>
      </c>
      <c r="C14" s="12" t="n">
        <v>549</v>
      </c>
      <c r="D14" s="12" t="n">
        <v>1065</v>
      </c>
      <c r="E14" s="12" t="n">
        <v>1108</v>
      </c>
      <c r="F14" s="12" t="n">
        <v>438</v>
      </c>
      <c r="G14" s="12" t="n">
        <v>670</v>
      </c>
      <c r="H14" s="12" t="n">
        <v>506</v>
      </c>
      <c r="I14" s="12" t="n">
        <v>111</v>
      </c>
      <c r="J14" s="12" t="n">
        <v>395</v>
      </c>
    </row>
    <row r="15" ht="13.5" customHeight="1" s="24" thickBot="1">
      <c r="A15" s="11" t="inlineStr">
        <is>
          <t>Кърджали</t>
        </is>
      </c>
      <c r="B15" s="12" t="n">
        <v>1435</v>
      </c>
      <c r="C15" s="12" t="n">
        <v>811</v>
      </c>
      <c r="D15" s="12" t="n">
        <v>624</v>
      </c>
      <c r="E15" s="12" t="n">
        <v>634</v>
      </c>
      <c r="F15" s="12" t="n">
        <v>350</v>
      </c>
      <c r="G15" s="12" t="n">
        <v>284</v>
      </c>
      <c r="H15" s="12" t="n">
        <v>801</v>
      </c>
      <c r="I15" s="12" t="n">
        <v>461</v>
      </c>
      <c r="J15" s="12" t="n">
        <v>340</v>
      </c>
    </row>
    <row r="16" ht="13.5" customHeight="1" s="24" thickBot="1">
      <c r="A16" s="11" t="inlineStr">
        <is>
          <t>Кюстендил</t>
        </is>
      </c>
      <c r="B16" s="12" t="n">
        <v>916</v>
      </c>
      <c r="C16" s="12" t="n">
        <v>371</v>
      </c>
      <c r="D16" s="12" t="n">
        <v>545</v>
      </c>
      <c r="E16" s="12" t="n">
        <v>739</v>
      </c>
      <c r="F16" s="12" t="n">
        <v>290</v>
      </c>
      <c r="G16" s="12" t="n">
        <v>449</v>
      </c>
      <c r="H16" s="12" t="n">
        <v>177</v>
      </c>
      <c r="I16" s="12" t="n">
        <v>81</v>
      </c>
      <c r="J16" s="12" t="n">
        <v>96</v>
      </c>
    </row>
    <row r="17" ht="13.5" customHeight="1" s="24" thickBot="1">
      <c r="A17" s="11" t="inlineStr">
        <is>
          <t>Ловеч</t>
        </is>
      </c>
      <c r="B17" s="12" t="n">
        <v>1028</v>
      </c>
      <c r="C17" s="12" t="n">
        <v>258</v>
      </c>
      <c r="D17" s="12" t="n">
        <v>770</v>
      </c>
      <c r="E17" s="12" t="n">
        <v>647</v>
      </c>
      <c r="F17" s="12" t="n">
        <v>168</v>
      </c>
      <c r="G17" s="12" t="n">
        <v>479</v>
      </c>
      <c r="H17" s="12" t="n">
        <v>381</v>
      </c>
      <c r="I17" s="12" t="n">
        <v>90</v>
      </c>
      <c r="J17" s="12" t="n">
        <v>291</v>
      </c>
    </row>
    <row r="18" ht="13.5" customHeight="1" s="24" thickBot="1">
      <c r="A18" s="11" t="inlineStr">
        <is>
          <t>Монтана</t>
        </is>
      </c>
      <c r="B18" s="12" t="n">
        <v>1193</v>
      </c>
      <c r="C18" s="12" t="n">
        <v>313</v>
      </c>
      <c r="D18" s="12" t="n">
        <v>880</v>
      </c>
      <c r="E18" s="12" t="n">
        <v>777</v>
      </c>
      <c r="F18" s="12" t="n">
        <v>245</v>
      </c>
      <c r="G18" s="12" t="n">
        <v>532</v>
      </c>
      <c r="H18" s="12" t="n">
        <v>416</v>
      </c>
      <c r="I18" s="12" t="n">
        <v>68</v>
      </c>
      <c r="J18" s="12" t="n">
        <v>348</v>
      </c>
    </row>
    <row r="19" ht="13.5" customHeight="1" s="24" thickBot="1">
      <c r="A19" s="11" t="inlineStr">
        <is>
          <t>Пазарджик</t>
        </is>
      </c>
      <c r="B19" s="12" t="n">
        <v>2617</v>
      </c>
      <c r="C19" s="12" t="n">
        <v>814</v>
      </c>
      <c r="D19" s="12" t="n">
        <v>1803</v>
      </c>
      <c r="E19" s="12" t="n">
        <v>1675</v>
      </c>
      <c r="F19" s="12" t="n">
        <v>576</v>
      </c>
      <c r="G19" s="12" t="n">
        <v>1099</v>
      </c>
      <c r="H19" s="12" t="n">
        <v>942</v>
      </c>
      <c r="I19" s="12" t="n">
        <v>238</v>
      </c>
      <c r="J19" s="12" t="n">
        <v>704</v>
      </c>
    </row>
    <row r="20" ht="13.5" customHeight="1" s="24" thickBot="1">
      <c r="A20" s="11" t="inlineStr">
        <is>
          <t>Перник</t>
        </is>
      </c>
      <c r="B20" s="12" t="n">
        <v>942</v>
      </c>
      <c r="C20" s="12" t="n">
        <v>414</v>
      </c>
      <c r="D20" s="12" t="n">
        <v>528</v>
      </c>
      <c r="E20" s="12" t="n">
        <v>818</v>
      </c>
      <c r="F20" s="12" t="n">
        <v>357</v>
      </c>
      <c r="G20" s="12" t="n">
        <v>461</v>
      </c>
      <c r="H20" s="12" t="n">
        <v>124</v>
      </c>
      <c r="I20" s="12" t="n">
        <v>57</v>
      </c>
      <c r="J20" s="12" t="n">
        <v>67</v>
      </c>
    </row>
    <row r="21" ht="13.5" customHeight="1" s="24" thickBot="1">
      <c r="A21" s="11" t="inlineStr">
        <is>
          <t>Плевен</t>
        </is>
      </c>
      <c r="B21" s="12" t="n">
        <v>2154</v>
      </c>
      <c r="C21" s="12" t="n">
        <v>754</v>
      </c>
      <c r="D21" s="12" t="n">
        <v>1400</v>
      </c>
      <c r="E21" s="12" t="n">
        <v>1434</v>
      </c>
      <c r="F21" s="12" t="n">
        <v>633</v>
      </c>
      <c r="G21" s="12" t="n">
        <v>801</v>
      </c>
      <c r="H21" s="12" t="n">
        <v>720</v>
      </c>
      <c r="I21" s="12" t="n">
        <v>121</v>
      </c>
      <c r="J21" s="12" t="n">
        <v>599</v>
      </c>
    </row>
    <row r="22" ht="13.5" customHeight="1" s="24" thickBot="1">
      <c r="A22" s="11" t="inlineStr">
        <is>
          <t>Пловдив</t>
        </is>
      </c>
      <c r="B22" s="12" t="n">
        <v>6484</v>
      </c>
      <c r="C22" s="12" t="n">
        <v>2733</v>
      </c>
      <c r="D22" s="12" t="n">
        <v>3751</v>
      </c>
      <c r="E22" s="12" t="n">
        <v>4962</v>
      </c>
      <c r="F22" s="12" t="n">
        <v>2245</v>
      </c>
      <c r="G22" s="12" t="n">
        <v>2717</v>
      </c>
      <c r="H22" s="12" t="n">
        <v>1522</v>
      </c>
      <c r="I22" s="12" t="n">
        <v>488</v>
      </c>
      <c r="J22" s="12" t="n">
        <v>1034</v>
      </c>
    </row>
    <row r="23" ht="13.5" customHeight="1" s="24" thickBot="1">
      <c r="A23" s="11" t="inlineStr">
        <is>
          <t>Разград</t>
        </is>
      </c>
      <c r="B23" s="12" t="n">
        <v>998</v>
      </c>
      <c r="C23" s="12" t="n">
        <v>493</v>
      </c>
      <c r="D23" s="12" t="n">
        <v>505</v>
      </c>
      <c r="E23" s="12" t="n">
        <v>428</v>
      </c>
      <c r="F23" s="12" t="n">
        <v>214</v>
      </c>
      <c r="G23" s="12" t="n">
        <v>214</v>
      </c>
      <c r="H23" s="12" t="n">
        <v>570</v>
      </c>
      <c r="I23" s="12" t="n">
        <v>279</v>
      </c>
      <c r="J23" s="12" t="n">
        <v>291</v>
      </c>
    </row>
    <row r="24" ht="13.5" customHeight="1" s="24" thickBot="1">
      <c r="A24" s="11" t="inlineStr">
        <is>
          <t>Русе</t>
        </is>
      </c>
      <c r="B24" s="12" t="n">
        <v>1847</v>
      </c>
      <c r="C24" s="12" t="n">
        <v>757</v>
      </c>
      <c r="D24" s="12" t="n">
        <v>1090</v>
      </c>
      <c r="E24" s="12" t="n">
        <v>1435</v>
      </c>
      <c r="F24" s="12" t="n">
        <v>634</v>
      </c>
      <c r="G24" s="12" t="n">
        <v>801</v>
      </c>
      <c r="H24" s="12" t="n">
        <v>412</v>
      </c>
      <c r="I24" s="12" t="n">
        <v>123</v>
      </c>
      <c r="J24" s="12" t="n">
        <v>289</v>
      </c>
    </row>
    <row r="25" ht="13.5" customHeight="1" s="24" thickBot="1">
      <c r="A25" s="11" t="inlineStr">
        <is>
          <t>Силистра</t>
        </is>
      </c>
      <c r="B25" s="12" t="n">
        <v>1025</v>
      </c>
      <c r="C25" s="12" t="n">
        <v>402</v>
      </c>
      <c r="D25" s="12" t="n">
        <v>623</v>
      </c>
      <c r="E25" s="12" t="n">
        <v>409</v>
      </c>
      <c r="F25" s="12" t="n">
        <v>179</v>
      </c>
      <c r="G25" s="12" t="n">
        <v>230</v>
      </c>
      <c r="H25" s="12" t="n">
        <v>616</v>
      </c>
      <c r="I25" s="12" t="n">
        <v>223</v>
      </c>
      <c r="J25" s="12" t="n">
        <v>393</v>
      </c>
    </row>
    <row r="26" ht="13.5" customHeight="1" s="24" thickBot="1">
      <c r="A26" s="11" t="inlineStr">
        <is>
          <t>Сливен</t>
        </is>
      </c>
      <c r="B26" s="12" t="n">
        <v>2347</v>
      </c>
      <c r="C26" s="12" t="n">
        <v>639</v>
      </c>
      <c r="D26" s="12" t="n">
        <v>1708</v>
      </c>
      <c r="E26" s="12" t="n">
        <v>1370</v>
      </c>
      <c r="F26" s="12" t="n">
        <v>486</v>
      </c>
      <c r="G26" s="12" t="n">
        <v>884</v>
      </c>
      <c r="H26" s="12" t="n">
        <v>977</v>
      </c>
      <c r="I26" s="12" t="n">
        <v>153</v>
      </c>
      <c r="J26" s="12" t="n">
        <v>824</v>
      </c>
    </row>
    <row r="27" ht="13.5" customHeight="1" s="24" thickBot="1">
      <c r="A27" s="11" t="inlineStr">
        <is>
          <t>Смолян</t>
        </is>
      </c>
      <c r="B27" s="12" t="n">
        <v>769</v>
      </c>
      <c r="C27" s="12" t="n">
        <v>273</v>
      </c>
      <c r="D27" s="12" t="n">
        <v>496</v>
      </c>
      <c r="E27" s="12" t="n">
        <v>491</v>
      </c>
      <c r="F27" s="12" t="n">
        <v>175</v>
      </c>
      <c r="G27" s="12" t="n">
        <v>316</v>
      </c>
      <c r="H27" s="12" t="n">
        <v>278</v>
      </c>
      <c r="I27" s="12" t="n">
        <v>98</v>
      </c>
      <c r="J27" s="12" t="n">
        <v>180</v>
      </c>
    </row>
    <row r="28" ht="13.5" customHeight="1" s="24" thickBot="1">
      <c r="A28" s="11" t="inlineStr">
        <is>
          <t>София (столица)</t>
        </is>
      </c>
      <c r="B28" s="12" t="n">
        <v>13107</v>
      </c>
      <c r="C28" s="12" t="n">
        <v>6490</v>
      </c>
      <c r="D28" s="12" t="n">
        <v>6617</v>
      </c>
      <c r="E28" s="12" t="n">
        <v>12652</v>
      </c>
      <c r="F28" s="12" t="n">
        <v>6290</v>
      </c>
      <c r="G28" s="12" t="n">
        <v>6362</v>
      </c>
      <c r="H28" s="12" t="n">
        <v>455</v>
      </c>
      <c r="I28" s="12" t="n">
        <v>200</v>
      </c>
      <c r="J28" s="12" t="n">
        <v>255</v>
      </c>
    </row>
    <row r="29" ht="13.5" customHeight="1" s="24" thickBot="1">
      <c r="A29" s="11" t="inlineStr">
        <is>
          <t>София</t>
        </is>
      </c>
      <c r="B29" s="12" t="n">
        <v>1996</v>
      </c>
      <c r="C29" s="12" t="n">
        <v>703</v>
      </c>
      <c r="D29" s="12" t="n">
        <v>1293</v>
      </c>
      <c r="E29" s="12" t="n">
        <v>1353</v>
      </c>
      <c r="F29" s="12" t="n">
        <v>479</v>
      </c>
      <c r="G29" s="12" t="n">
        <v>874</v>
      </c>
      <c r="H29" s="12" t="n">
        <v>643</v>
      </c>
      <c r="I29" s="12" t="n">
        <v>224</v>
      </c>
      <c r="J29" s="12" t="n">
        <v>419</v>
      </c>
    </row>
    <row r="30" ht="13.5" customHeight="1" s="24" thickBot="1">
      <c r="A30" s="11" t="inlineStr">
        <is>
          <t>Стара Загора</t>
        </is>
      </c>
      <c r="B30" s="12" t="n">
        <v>3139</v>
      </c>
      <c r="C30" s="12" t="n">
        <v>1028</v>
      </c>
      <c r="D30" s="12" t="n">
        <v>2111</v>
      </c>
      <c r="E30" s="12" t="n">
        <v>2231</v>
      </c>
      <c r="F30" s="12" t="n">
        <v>881</v>
      </c>
      <c r="G30" s="12" t="n">
        <v>1350</v>
      </c>
      <c r="H30" s="12" t="n">
        <v>908</v>
      </c>
      <c r="I30" s="12" t="n">
        <v>147</v>
      </c>
      <c r="J30" s="12" t="n">
        <v>761</v>
      </c>
    </row>
    <row r="31" ht="13.5" customHeight="1" s="24" thickBot="1">
      <c r="A31" s="11" t="inlineStr">
        <is>
          <t>Търговище</t>
        </is>
      </c>
      <c r="B31" s="12" t="n">
        <v>1105</v>
      </c>
      <c r="C31" s="12" t="n">
        <v>428</v>
      </c>
      <c r="D31" s="12" t="n">
        <v>677</v>
      </c>
      <c r="E31" s="12" t="n">
        <v>516</v>
      </c>
      <c r="F31" s="12" t="n">
        <v>235</v>
      </c>
      <c r="G31" s="12" t="n">
        <v>281</v>
      </c>
      <c r="H31" s="12" t="n">
        <v>589</v>
      </c>
      <c r="I31" s="12" t="n">
        <v>193</v>
      </c>
      <c r="J31" s="12" t="n">
        <v>396</v>
      </c>
    </row>
    <row r="32" ht="13.5" customHeight="1" s="24" thickBot="1">
      <c r="A32" s="11" t="inlineStr">
        <is>
          <t>Хасково</t>
        </is>
      </c>
      <c r="B32" s="12" t="n">
        <v>2096</v>
      </c>
      <c r="C32" s="12" t="n">
        <v>796</v>
      </c>
      <c r="D32" s="12" t="n">
        <v>1300</v>
      </c>
      <c r="E32" s="12" t="n">
        <v>1579</v>
      </c>
      <c r="F32" s="12" t="n">
        <v>633</v>
      </c>
      <c r="G32" s="12" t="n">
        <v>946</v>
      </c>
      <c r="H32" s="12" t="n">
        <v>517</v>
      </c>
      <c r="I32" s="12" t="n">
        <v>163</v>
      </c>
      <c r="J32" s="12" t="n">
        <v>354</v>
      </c>
    </row>
    <row r="33" ht="13.5" customHeight="1" s="24" thickBot="1">
      <c r="A33" s="11" t="inlineStr">
        <is>
          <t>Шумен</t>
        </is>
      </c>
      <c r="B33" s="12" t="n">
        <v>1781</v>
      </c>
      <c r="C33" s="12" t="n">
        <v>691</v>
      </c>
      <c r="D33" s="12" t="n">
        <v>1090</v>
      </c>
      <c r="E33" s="12" t="n">
        <v>1093</v>
      </c>
      <c r="F33" s="12" t="n">
        <v>437</v>
      </c>
      <c r="G33" s="12" t="n">
        <v>656</v>
      </c>
      <c r="H33" s="12" t="n">
        <v>688</v>
      </c>
      <c r="I33" s="12" t="n">
        <v>254</v>
      </c>
      <c r="J33" s="12" t="n">
        <v>434</v>
      </c>
    </row>
    <row r="34" ht="13.5" customHeight="1" s="24" thickBot="1">
      <c r="A34" s="15" t="inlineStr">
        <is>
          <t>Ямбол</t>
        </is>
      </c>
      <c r="B34" s="12" t="n">
        <v>1271</v>
      </c>
      <c r="C34" s="12" t="n">
        <v>392</v>
      </c>
      <c r="D34" s="12" t="n">
        <v>879</v>
      </c>
      <c r="E34" s="12" t="n">
        <v>941</v>
      </c>
      <c r="F34" s="12" t="n">
        <v>326</v>
      </c>
      <c r="G34" s="12" t="n">
        <v>615</v>
      </c>
      <c r="H34" s="12" t="n">
        <v>330</v>
      </c>
      <c r="I34" s="12" t="n">
        <v>66</v>
      </c>
      <c r="J34" s="12" t="n">
        <v>264</v>
      </c>
    </row>
    <row r="35" ht="13.5" customFormat="1" customHeight="1" s="32" thickBot="1"/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Format="1" customHeight="1" s="32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Format="1" customHeight="1" s="32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Format="1" customHeight="1" s="32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Format="1" customHeight="1" s="32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Format="1" customHeight="1" s="32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Format="1" customHeight="1" s="32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Format="1" customHeight="1" s="32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Format="1" customHeight="1" s="32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Format="1" customHeight="1" s="32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Format="1" customHeight="1" s="32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Format="1" customHeight="1" s="32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Format="1" customHeight="1" s="32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Format="1" customHeight="1" s="32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Format="1" customHeight="1" s="32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Format="1" customHeight="1" s="32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Format="1" customHeight="1" s="32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Format="1" customHeight="1" s="32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Format="1" customHeight="1" s="32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Format="1" customHeight="1" s="32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Format="1" customHeight="1" s="32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Format="1" customHeight="1" s="32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Format="1" customHeight="1" s="32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Format="1" customHeight="1" s="32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</sheetData>
  <mergeCells count="4">
    <mergeCell ref="A2:J2"/>
    <mergeCell ref="E4:G4"/>
    <mergeCell ref="B4:D4"/>
    <mergeCell ref="H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J35"/>
  <sheetViews>
    <sheetView workbookViewId="0">
      <selection activeCell="O91" sqref="O91"/>
    </sheetView>
  </sheetViews>
  <sheetFormatPr baseColWidth="8" defaultRowHeight="12.75"/>
  <cols>
    <col width="16.7109375" customWidth="1" style="21" min="1" max="1"/>
    <col width="7.5703125" customWidth="1" style="22" min="2" max="3"/>
    <col width="8.5703125" customWidth="1" style="22" min="4" max="4"/>
    <col width="7.5703125" customWidth="1" style="22" min="5" max="9"/>
    <col width="10.7109375" customWidth="1" style="22" min="10" max="10"/>
    <col width="9.140625" customWidth="1" style="20" min="11" max="16384"/>
  </cols>
  <sheetData>
    <row r="1"/>
    <row r="2" ht="27.75" customHeight="1" s="24">
      <c r="A2" s="60" t="inlineStr">
        <is>
          <t>ЖИВОРОДЕНИ БРАЧНИ И ИЗВЪНБРАЧНИ ПРЕЗ 2014 Г. ПО ОБЛАСТИ, ОБЩИНИ И МЕСТОЖИВЕЕНЕ</t>
        </is>
      </c>
    </row>
    <row r="3" ht="13.5" customHeight="1" s="24" thickBot="1">
      <c r="J3" s="23" t="inlineStr">
        <is>
          <t>(Брой)</t>
        </is>
      </c>
    </row>
    <row r="4" ht="13.5" customHeight="1" s="24" thickBot="1">
      <c r="A4" s="17" t="inlineStr">
        <is>
          <t>Области</t>
        </is>
      </c>
      <c r="B4" s="59" t="inlineStr">
        <is>
          <t>Общо</t>
        </is>
      </c>
      <c r="C4" s="67" t="n"/>
      <c r="D4" s="68" t="n"/>
      <c r="E4" s="59" t="inlineStr">
        <is>
          <t>В градовете</t>
        </is>
      </c>
      <c r="F4" s="67" t="n"/>
      <c r="G4" s="68" t="n"/>
      <c r="H4" s="59" t="inlineStr">
        <is>
          <t>В селата</t>
        </is>
      </c>
      <c r="I4" s="67" t="n"/>
      <c r="J4" s="68" t="n"/>
    </row>
    <row r="5" ht="24.75" customHeight="1" s="24" thickBot="1">
      <c r="A5" s="18" t="inlineStr">
        <is>
          <t>Общини</t>
        </is>
      </c>
      <c r="B5" s="8" t="inlineStr">
        <is>
          <t>всичко</t>
        </is>
      </c>
      <c r="C5" s="8" t="inlineStr">
        <is>
          <t>брачни</t>
        </is>
      </c>
      <c r="D5" s="8" t="inlineStr">
        <is>
          <t>извънбрачни</t>
        </is>
      </c>
      <c r="E5" s="8" t="inlineStr">
        <is>
          <t>всичко</t>
        </is>
      </c>
      <c r="F5" s="8" t="inlineStr">
        <is>
          <t>брачни</t>
        </is>
      </c>
      <c r="G5" s="8" t="inlineStr">
        <is>
          <t>извън-брачни</t>
        </is>
      </c>
      <c r="H5" s="8" t="inlineStr">
        <is>
          <t>всичко</t>
        </is>
      </c>
      <c r="I5" s="8" t="inlineStr">
        <is>
          <t>брачни</t>
        </is>
      </c>
      <c r="J5" s="8" t="inlineStr">
        <is>
          <t>извънбрачни</t>
        </is>
      </c>
    </row>
    <row r="6" ht="13.5" customFormat="1" customHeight="1" s="32" thickBot="1">
      <c r="A6" s="11" t="inlineStr">
        <is>
          <t>Общо за страната</t>
        </is>
      </c>
      <c r="B6" s="12" t="n">
        <v>67585</v>
      </c>
      <c r="C6" s="12" t="n">
        <v>27812</v>
      </c>
      <c r="D6" s="12" t="n">
        <v>39773</v>
      </c>
      <c r="E6" s="12" t="n">
        <v>50704</v>
      </c>
      <c r="F6" s="12" t="n">
        <v>22376</v>
      </c>
      <c r="G6" s="12" t="n">
        <v>28328</v>
      </c>
      <c r="H6" s="12" t="n">
        <v>16881</v>
      </c>
      <c r="I6" s="12" t="n">
        <v>5436</v>
      </c>
      <c r="J6" s="12" t="n">
        <v>11445</v>
      </c>
    </row>
    <row r="7" ht="13.5" customFormat="1" customHeight="1" s="32" thickBot="1">
      <c r="A7" s="11" t="inlineStr">
        <is>
          <t>Благоевград</t>
        </is>
      </c>
      <c r="B7" s="12" t="n">
        <v>2950</v>
      </c>
      <c r="C7" s="12" t="n">
        <v>1712</v>
      </c>
      <c r="D7" s="12" t="n">
        <v>1238</v>
      </c>
      <c r="E7" s="12" t="n">
        <v>1875</v>
      </c>
      <c r="F7" s="12" t="n">
        <v>1077</v>
      </c>
      <c r="G7" s="12" t="n">
        <v>798</v>
      </c>
      <c r="H7" s="12" t="n">
        <v>1075</v>
      </c>
      <c r="I7" s="12" t="n">
        <v>635</v>
      </c>
      <c r="J7" s="12" t="n">
        <v>440</v>
      </c>
    </row>
    <row r="8" ht="13.5" customHeight="1" s="24" thickBot="1">
      <c r="A8" s="11" t="inlineStr">
        <is>
          <t>Бургас</t>
        </is>
      </c>
      <c r="B8" s="12" t="n">
        <v>4211</v>
      </c>
      <c r="C8" s="12" t="n">
        <v>1927</v>
      </c>
      <c r="D8" s="12" t="n">
        <v>2284</v>
      </c>
      <c r="E8" s="12" t="n">
        <v>3113</v>
      </c>
      <c r="F8" s="12" t="n">
        <v>1438</v>
      </c>
      <c r="G8" s="12" t="n">
        <v>1675</v>
      </c>
      <c r="H8" s="12" t="n">
        <v>1098</v>
      </c>
      <c r="I8" s="12" t="n">
        <v>489</v>
      </c>
      <c r="J8" s="12" t="n">
        <v>609</v>
      </c>
    </row>
    <row r="9" ht="13.5" customHeight="1" s="24" thickBot="1">
      <c r="A9" s="11" t="inlineStr">
        <is>
          <t>Варна</t>
        </is>
      </c>
      <c r="B9" s="12" t="n">
        <v>4667</v>
      </c>
      <c r="C9" s="12" t="n">
        <v>1924</v>
      </c>
      <c r="D9" s="12" t="n">
        <v>2743</v>
      </c>
      <c r="E9" s="12" t="n">
        <v>3942</v>
      </c>
      <c r="F9" s="12" t="n">
        <v>1778</v>
      </c>
      <c r="G9" s="12" t="n">
        <v>2164</v>
      </c>
      <c r="H9" s="12" t="n">
        <v>725</v>
      </c>
      <c r="I9" s="12" t="n">
        <v>146</v>
      </c>
      <c r="J9" s="12" t="n">
        <v>579</v>
      </c>
    </row>
    <row r="10" ht="13.5" customHeight="1" s="24" thickBot="1">
      <c r="A10" s="11" t="inlineStr">
        <is>
          <t>Велико Търново</t>
        </is>
      </c>
      <c r="B10" s="12" t="n">
        <v>2187</v>
      </c>
      <c r="C10" s="12" t="n">
        <v>749</v>
      </c>
      <c r="D10" s="12" t="n">
        <v>1438</v>
      </c>
      <c r="E10" s="12" t="n">
        <v>1616</v>
      </c>
      <c r="F10" s="12" t="n">
        <v>648</v>
      </c>
      <c r="G10" s="12" t="n">
        <v>968</v>
      </c>
      <c r="H10" s="12" t="n">
        <v>571</v>
      </c>
      <c r="I10" s="12" t="n">
        <v>101</v>
      </c>
      <c r="J10" s="12" t="n">
        <v>470</v>
      </c>
    </row>
    <row r="11" ht="13.5" customHeight="1" s="24" thickBot="1">
      <c r="A11" s="11" t="inlineStr">
        <is>
          <t>Видин</t>
        </is>
      </c>
      <c r="B11" s="12" t="n">
        <v>658</v>
      </c>
      <c r="C11" s="12" t="n">
        <v>162</v>
      </c>
      <c r="D11" s="12" t="n">
        <v>496</v>
      </c>
      <c r="E11" s="12" t="n">
        <v>472</v>
      </c>
      <c r="F11" s="12" t="n">
        <v>143</v>
      </c>
      <c r="G11" s="12" t="n">
        <v>329</v>
      </c>
      <c r="H11" s="12" t="n">
        <v>186</v>
      </c>
      <c r="I11" s="12" t="n">
        <v>19</v>
      </c>
      <c r="J11" s="12" t="n">
        <v>167</v>
      </c>
    </row>
    <row r="12" ht="13.5" customHeight="1" s="24" thickBot="1">
      <c r="A12" s="11" t="inlineStr">
        <is>
          <t>Враца</t>
        </is>
      </c>
      <c r="B12" s="12" t="n">
        <v>1502</v>
      </c>
      <c r="C12" s="12" t="n">
        <v>406</v>
      </c>
      <c r="D12" s="12" t="n">
        <v>1096</v>
      </c>
      <c r="E12" s="12" t="n">
        <v>868</v>
      </c>
      <c r="F12" s="12" t="n">
        <v>301</v>
      </c>
      <c r="G12" s="12" t="n">
        <v>567</v>
      </c>
      <c r="H12" s="12" t="n">
        <v>634</v>
      </c>
      <c r="I12" s="12" t="n">
        <v>105</v>
      </c>
      <c r="J12" s="12" t="n">
        <v>529</v>
      </c>
    </row>
    <row r="13" ht="13.5" customHeight="1" s="24" thickBot="1">
      <c r="A13" s="11" t="inlineStr">
        <is>
          <t>Габрово</t>
        </is>
      </c>
      <c r="B13" s="12" t="n">
        <v>775</v>
      </c>
      <c r="C13" s="12" t="n">
        <v>229</v>
      </c>
      <c r="D13" s="12" t="n">
        <v>546</v>
      </c>
      <c r="E13" s="12" t="n">
        <v>646</v>
      </c>
      <c r="F13" s="12" t="n">
        <v>197</v>
      </c>
      <c r="G13" s="12" t="n">
        <v>449</v>
      </c>
      <c r="H13" s="12" t="n">
        <v>129</v>
      </c>
      <c r="I13" s="12" t="n">
        <v>32</v>
      </c>
      <c r="J13" s="12" t="n">
        <v>97</v>
      </c>
    </row>
    <row r="14" ht="13.5" customHeight="1" s="24" thickBot="1">
      <c r="A14" s="11" t="inlineStr">
        <is>
          <t>Добрич</t>
        </is>
      </c>
      <c r="B14" s="12" t="n">
        <v>1562</v>
      </c>
      <c r="C14" s="12" t="n">
        <v>565</v>
      </c>
      <c r="D14" s="12" t="n">
        <v>997</v>
      </c>
      <c r="E14" s="12" t="n">
        <v>1016</v>
      </c>
      <c r="F14" s="12" t="n">
        <v>429</v>
      </c>
      <c r="G14" s="12" t="n">
        <v>587</v>
      </c>
      <c r="H14" s="12" t="n">
        <v>546</v>
      </c>
      <c r="I14" s="12" t="n">
        <v>136</v>
      </c>
      <c r="J14" s="12" t="n">
        <v>410</v>
      </c>
    </row>
    <row r="15" ht="13.5" customHeight="1" s="24" thickBot="1">
      <c r="A15" s="11" t="inlineStr">
        <is>
          <t>Кърджали</t>
        </is>
      </c>
      <c r="B15" s="12" t="n">
        <v>1423</v>
      </c>
      <c r="C15" s="12" t="n">
        <v>784</v>
      </c>
      <c r="D15" s="12" t="n">
        <v>639</v>
      </c>
      <c r="E15" s="12" t="n">
        <v>664</v>
      </c>
      <c r="F15" s="12" t="n">
        <v>345</v>
      </c>
      <c r="G15" s="12" t="n">
        <v>319</v>
      </c>
      <c r="H15" s="12" t="n">
        <v>759</v>
      </c>
      <c r="I15" s="12" t="n">
        <v>439</v>
      </c>
      <c r="J15" s="12" t="n">
        <v>320</v>
      </c>
    </row>
    <row r="16" ht="13.5" customHeight="1" s="24" thickBot="1">
      <c r="A16" s="11" t="inlineStr">
        <is>
          <t>Кюстендил</t>
        </is>
      </c>
      <c r="B16" s="12" t="n">
        <v>986</v>
      </c>
      <c r="C16" s="12" t="n">
        <v>394</v>
      </c>
      <c r="D16" s="12" t="n">
        <v>592</v>
      </c>
      <c r="E16" s="12" t="n">
        <v>786</v>
      </c>
      <c r="F16" s="12" t="n">
        <v>318</v>
      </c>
      <c r="G16" s="12" t="n">
        <v>468</v>
      </c>
      <c r="H16" s="12" t="n">
        <v>200</v>
      </c>
      <c r="I16" s="12" t="n">
        <v>76</v>
      </c>
      <c r="J16" s="12" t="n">
        <v>124</v>
      </c>
    </row>
    <row r="17" ht="13.5" customHeight="1" s="24" thickBot="1">
      <c r="A17" s="11" t="inlineStr">
        <is>
          <t>Ловеч</t>
        </is>
      </c>
      <c r="B17" s="12" t="n">
        <v>1068</v>
      </c>
      <c r="C17" s="12" t="n">
        <v>253</v>
      </c>
      <c r="D17" s="12" t="n">
        <v>815</v>
      </c>
      <c r="E17" s="12" t="n">
        <v>707</v>
      </c>
      <c r="F17" s="12" t="n">
        <v>181</v>
      </c>
      <c r="G17" s="12" t="n">
        <v>526</v>
      </c>
      <c r="H17" s="12" t="n">
        <v>361</v>
      </c>
      <c r="I17" s="12" t="n">
        <v>72</v>
      </c>
      <c r="J17" s="12" t="n">
        <v>289</v>
      </c>
    </row>
    <row r="18" ht="13.5" customHeight="1" s="24" thickBot="1">
      <c r="A18" s="11" t="inlineStr">
        <is>
          <t>Монтана</t>
        </is>
      </c>
      <c r="B18" s="12" t="n">
        <v>1187</v>
      </c>
      <c r="C18" s="12" t="n">
        <v>335</v>
      </c>
      <c r="D18" s="12" t="n">
        <v>852</v>
      </c>
      <c r="E18" s="12" t="n">
        <v>798</v>
      </c>
      <c r="F18" s="12" t="n">
        <v>279</v>
      </c>
      <c r="G18" s="12" t="n">
        <v>519</v>
      </c>
      <c r="H18" s="12" t="n">
        <v>389</v>
      </c>
      <c r="I18" s="12" t="n">
        <v>56</v>
      </c>
      <c r="J18" s="12" t="n">
        <v>333</v>
      </c>
    </row>
    <row r="19" ht="13.5" customHeight="1" s="24" thickBot="1">
      <c r="A19" s="11" t="inlineStr">
        <is>
          <t>Пазарджик</t>
        </is>
      </c>
      <c r="B19" s="12" t="n">
        <v>2592</v>
      </c>
      <c r="C19" s="12" t="n">
        <v>834</v>
      </c>
      <c r="D19" s="12" t="n">
        <v>1758</v>
      </c>
      <c r="E19" s="12" t="n">
        <v>1672</v>
      </c>
      <c r="F19" s="12" t="n">
        <v>553</v>
      </c>
      <c r="G19" s="12" t="n">
        <v>1119</v>
      </c>
      <c r="H19" s="12" t="n">
        <v>920</v>
      </c>
      <c r="I19" s="12" t="n">
        <v>281</v>
      </c>
      <c r="J19" s="12" t="n">
        <v>639</v>
      </c>
    </row>
    <row r="20" ht="13.5" customHeight="1" s="24" thickBot="1">
      <c r="A20" s="11" t="inlineStr">
        <is>
          <t>Перник</t>
        </is>
      </c>
      <c r="B20" s="12" t="n">
        <v>939</v>
      </c>
      <c r="C20" s="12" t="n">
        <v>399</v>
      </c>
      <c r="D20" s="12" t="n">
        <v>540</v>
      </c>
      <c r="E20" s="12" t="n">
        <v>803</v>
      </c>
      <c r="F20" s="12" t="n">
        <v>338</v>
      </c>
      <c r="G20" s="12" t="n">
        <v>465</v>
      </c>
      <c r="H20" s="12" t="n">
        <v>136</v>
      </c>
      <c r="I20" s="12" t="n">
        <v>61</v>
      </c>
      <c r="J20" s="12" t="n">
        <v>75</v>
      </c>
    </row>
    <row r="21" ht="13.5" customHeight="1" s="24" thickBot="1">
      <c r="A21" s="11" t="inlineStr">
        <is>
          <t>Плевен</t>
        </is>
      </c>
      <c r="B21" s="12" t="n">
        <v>2232</v>
      </c>
      <c r="C21" s="12" t="n">
        <v>713</v>
      </c>
      <c r="D21" s="12" t="n">
        <v>1519</v>
      </c>
      <c r="E21" s="12" t="n">
        <v>1434</v>
      </c>
      <c r="F21" s="12" t="n">
        <v>579</v>
      </c>
      <c r="G21" s="12" t="n">
        <v>855</v>
      </c>
      <c r="H21" s="12" t="n">
        <v>798</v>
      </c>
      <c r="I21" s="12" t="n">
        <v>134</v>
      </c>
      <c r="J21" s="12" t="n">
        <v>664</v>
      </c>
    </row>
    <row r="22" ht="13.5" customHeight="1" s="24" thickBot="1">
      <c r="A22" s="11" t="inlineStr">
        <is>
          <t>Пловдив</t>
        </is>
      </c>
      <c r="B22" s="12" t="n">
        <v>6636</v>
      </c>
      <c r="C22" s="12" t="n">
        <v>2895</v>
      </c>
      <c r="D22" s="12" t="n">
        <v>3741</v>
      </c>
      <c r="E22" s="12" t="n">
        <v>5104</v>
      </c>
      <c r="F22" s="12" t="n">
        <v>2384</v>
      </c>
      <c r="G22" s="12" t="n">
        <v>2720</v>
      </c>
      <c r="H22" s="12" t="n">
        <v>1532</v>
      </c>
      <c r="I22" s="12" t="n">
        <v>511</v>
      </c>
      <c r="J22" s="12" t="n">
        <v>1021</v>
      </c>
    </row>
    <row r="23" ht="13.5" customHeight="1" s="24" thickBot="1">
      <c r="A23" s="11" t="inlineStr">
        <is>
          <t>Разград</t>
        </is>
      </c>
      <c r="B23" s="12" t="n">
        <v>1041</v>
      </c>
      <c r="C23" s="12" t="n">
        <v>519</v>
      </c>
      <c r="D23" s="12" t="n">
        <v>522</v>
      </c>
      <c r="E23" s="12" t="n">
        <v>442</v>
      </c>
      <c r="F23" s="12" t="n">
        <v>221</v>
      </c>
      <c r="G23" s="12" t="n">
        <v>221</v>
      </c>
      <c r="H23" s="12" t="n">
        <v>599</v>
      </c>
      <c r="I23" s="12" t="n">
        <v>298</v>
      </c>
      <c r="J23" s="12" t="n">
        <v>301</v>
      </c>
    </row>
    <row r="24" ht="13.5" customHeight="1" s="24" thickBot="1">
      <c r="A24" s="11" t="inlineStr">
        <is>
          <t>Русе</t>
        </is>
      </c>
      <c r="B24" s="12" t="n">
        <v>1873</v>
      </c>
      <c r="C24" s="12" t="n">
        <v>813</v>
      </c>
      <c r="D24" s="12" t="n">
        <v>1060</v>
      </c>
      <c r="E24" s="12" t="n">
        <v>1520</v>
      </c>
      <c r="F24" s="12" t="n">
        <v>693</v>
      </c>
      <c r="G24" s="12" t="n">
        <v>827</v>
      </c>
      <c r="H24" s="12" t="n">
        <v>353</v>
      </c>
      <c r="I24" s="12" t="n">
        <v>120</v>
      </c>
      <c r="J24" s="12" t="n">
        <v>233</v>
      </c>
    </row>
    <row r="25" ht="13.5" customHeight="1" s="24" thickBot="1">
      <c r="A25" s="11" t="inlineStr">
        <is>
          <t>Силистра</t>
        </is>
      </c>
      <c r="B25" s="12" t="n">
        <v>998</v>
      </c>
      <c r="C25" s="12" t="n">
        <v>430</v>
      </c>
      <c r="D25" s="12" t="n">
        <v>568</v>
      </c>
      <c r="E25" s="12" t="n">
        <v>404</v>
      </c>
      <c r="F25" s="12" t="n">
        <v>200</v>
      </c>
      <c r="G25" s="12" t="n">
        <v>204</v>
      </c>
      <c r="H25" s="12" t="n">
        <v>594</v>
      </c>
      <c r="I25" s="12" t="n">
        <v>230</v>
      </c>
      <c r="J25" s="12" t="n">
        <v>364</v>
      </c>
    </row>
    <row r="26" ht="13.5" customHeight="1" s="24" thickBot="1">
      <c r="A26" s="11" t="inlineStr">
        <is>
          <t>Сливен</t>
        </is>
      </c>
      <c r="B26" s="12" t="n">
        <v>2395</v>
      </c>
      <c r="C26" s="12" t="n">
        <v>645</v>
      </c>
      <c r="D26" s="12" t="n">
        <v>1750</v>
      </c>
      <c r="E26" s="12" t="n">
        <v>1413</v>
      </c>
      <c r="F26" s="12" t="n">
        <v>504</v>
      </c>
      <c r="G26" s="12" t="n">
        <v>909</v>
      </c>
      <c r="H26" s="12" t="n">
        <v>982</v>
      </c>
      <c r="I26" s="12" t="n">
        <v>141</v>
      </c>
      <c r="J26" s="12" t="n">
        <v>841</v>
      </c>
    </row>
    <row r="27" ht="13.5" customHeight="1" s="24" thickBot="1">
      <c r="A27" s="11" t="inlineStr">
        <is>
          <t>Смолян</t>
        </is>
      </c>
      <c r="B27" s="12" t="n">
        <v>738</v>
      </c>
      <c r="C27" s="12" t="n">
        <v>250</v>
      </c>
      <c r="D27" s="12" t="n">
        <v>488</v>
      </c>
      <c r="E27" s="12" t="n">
        <v>462</v>
      </c>
      <c r="F27" s="12" t="n">
        <v>143</v>
      </c>
      <c r="G27" s="12" t="n">
        <v>319</v>
      </c>
      <c r="H27" s="12" t="n">
        <v>276</v>
      </c>
      <c r="I27" s="12" t="n">
        <v>107</v>
      </c>
      <c r="J27" s="12" t="n">
        <v>169</v>
      </c>
    </row>
    <row r="28" ht="13.5" customHeight="1" s="24" thickBot="1">
      <c r="A28" s="11" t="inlineStr">
        <is>
          <t>София (столица)</t>
        </is>
      </c>
      <c r="B28" s="12" t="n">
        <v>13799</v>
      </c>
      <c r="C28" s="12" t="n">
        <v>6876</v>
      </c>
      <c r="D28" s="12" t="n">
        <v>6923</v>
      </c>
      <c r="E28" s="12" t="n">
        <v>13350</v>
      </c>
      <c r="F28" s="12" t="n">
        <v>6662</v>
      </c>
      <c r="G28" s="12" t="n">
        <v>6688</v>
      </c>
      <c r="H28" s="12" t="n">
        <v>449</v>
      </c>
      <c r="I28" s="12" t="n">
        <v>214</v>
      </c>
      <c r="J28" s="12" t="n">
        <v>235</v>
      </c>
    </row>
    <row r="29" ht="13.5" customHeight="1" s="24" thickBot="1">
      <c r="A29" s="11" t="inlineStr">
        <is>
          <t>София</t>
        </is>
      </c>
      <c r="B29" s="12" t="n">
        <v>2080</v>
      </c>
      <c r="C29" s="12" t="n">
        <v>758</v>
      </c>
      <c r="D29" s="12" t="n">
        <v>1322</v>
      </c>
      <c r="E29" s="12" t="n">
        <v>1427</v>
      </c>
      <c r="F29" s="12" t="n">
        <v>526</v>
      </c>
      <c r="G29" s="12" t="n">
        <v>901</v>
      </c>
      <c r="H29" s="12" t="n">
        <v>653</v>
      </c>
      <c r="I29" s="12" t="n">
        <v>232</v>
      </c>
      <c r="J29" s="12" t="n">
        <v>421</v>
      </c>
    </row>
    <row r="30" ht="13.5" customHeight="1" s="24" thickBot="1">
      <c r="A30" s="11" t="inlineStr">
        <is>
          <t>Стара Загора</t>
        </is>
      </c>
      <c r="B30" s="12" t="n">
        <v>3099</v>
      </c>
      <c r="C30" s="12" t="n">
        <v>994</v>
      </c>
      <c r="D30" s="12" t="n">
        <v>2105</v>
      </c>
      <c r="E30" s="12" t="n">
        <v>2262</v>
      </c>
      <c r="F30" s="12" t="n">
        <v>863</v>
      </c>
      <c r="G30" s="12" t="n">
        <v>1399</v>
      </c>
      <c r="H30" s="12" t="n">
        <v>837</v>
      </c>
      <c r="I30" s="12" t="n">
        <v>131</v>
      </c>
      <c r="J30" s="12" t="n">
        <v>706</v>
      </c>
    </row>
    <row r="31" ht="13.5" customHeight="1" s="24" thickBot="1">
      <c r="A31" s="11" t="inlineStr">
        <is>
          <t>Търговище</t>
        </is>
      </c>
      <c r="B31" s="12" t="n">
        <v>1071</v>
      </c>
      <c r="C31" s="12" t="n">
        <v>415</v>
      </c>
      <c r="D31" s="12" t="n">
        <v>656</v>
      </c>
      <c r="E31" s="12" t="n">
        <v>513</v>
      </c>
      <c r="F31" s="12" t="n">
        <v>219</v>
      </c>
      <c r="G31" s="12" t="n">
        <v>294</v>
      </c>
      <c r="H31" s="12" t="n">
        <v>558</v>
      </c>
      <c r="I31" s="12" t="n">
        <v>196</v>
      </c>
      <c r="J31" s="12" t="n">
        <v>362</v>
      </c>
    </row>
    <row r="32" ht="13.5" customHeight="1" s="24" thickBot="1">
      <c r="A32" s="11" t="inlineStr">
        <is>
          <t>Хасково</t>
        </is>
      </c>
      <c r="B32" s="12" t="n">
        <v>2061</v>
      </c>
      <c r="C32" s="12" t="n">
        <v>750</v>
      </c>
      <c r="D32" s="12" t="n">
        <v>1311</v>
      </c>
      <c r="E32" s="12" t="n">
        <v>1549</v>
      </c>
      <c r="F32" s="12" t="n">
        <v>588</v>
      </c>
      <c r="G32" s="12" t="n">
        <v>961</v>
      </c>
      <c r="H32" s="12" t="n">
        <v>512</v>
      </c>
      <c r="I32" s="12" t="n">
        <v>162</v>
      </c>
      <c r="J32" s="12" t="n">
        <v>350</v>
      </c>
    </row>
    <row r="33" ht="13.5" customHeight="1" s="24" thickBot="1">
      <c r="A33" s="11" t="inlineStr">
        <is>
          <t>Шумен</t>
        </is>
      </c>
      <c r="B33" s="12" t="n">
        <v>1619</v>
      </c>
      <c r="C33" s="12" t="n">
        <v>684</v>
      </c>
      <c r="D33" s="12" t="n">
        <v>935</v>
      </c>
      <c r="E33" s="12" t="n">
        <v>971</v>
      </c>
      <c r="F33" s="12" t="n">
        <v>443</v>
      </c>
      <c r="G33" s="12" t="n">
        <v>528</v>
      </c>
      <c r="H33" s="12" t="n">
        <v>648</v>
      </c>
      <c r="I33" s="12" t="n">
        <v>241</v>
      </c>
      <c r="J33" s="12" t="n">
        <v>407</v>
      </c>
    </row>
    <row r="34" ht="13.5" customHeight="1" s="24" thickBot="1">
      <c r="A34" s="15" t="inlineStr">
        <is>
          <t>Ямбол</t>
        </is>
      </c>
      <c r="B34" s="12" t="n">
        <v>1236</v>
      </c>
      <c r="C34" s="12" t="n">
        <v>397</v>
      </c>
      <c r="D34" s="12" t="n">
        <v>839</v>
      </c>
      <c r="E34" s="12" t="n">
        <v>875</v>
      </c>
      <c r="F34" s="12" t="n">
        <v>326</v>
      </c>
      <c r="G34" s="12" t="n">
        <v>549</v>
      </c>
      <c r="H34" s="12" t="n">
        <v>361</v>
      </c>
      <c r="I34" s="12" t="n">
        <v>71</v>
      </c>
      <c r="J34" s="12" t="n">
        <v>290</v>
      </c>
    </row>
    <row r="35" ht="13.5" customFormat="1" customHeight="1" s="32" thickBot="1">
      <c r="A35" s="6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Format="1" customHeight="1" s="32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Format="1" customHeight="1" s="32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Format="1" customHeight="1" s="32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Format="1" customHeight="1" s="32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Format="1" customHeight="1" s="32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Format="1" customHeight="1" s="32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Format="1" customHeight="1" s="32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Format="1" customHeight="1" s="32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Format="1" customHeight="1" s="32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Format="1" customHeight="1" s="32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Format="1" customHeight="1" s="32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Format="1" customHeight="1" s="32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Format="1" customHeight="1" s="32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Format="1" customHeight="1" s="32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Format="1" customHeight="1" s="32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Format="1" customHeight="1" s="32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Format="1" customHeight="1" s="32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Format="1" customHeight="1" s="32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Format="1" customHeight="1" s="32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Format="1" customHeight="1" s="32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Format="1" customHeight="1" s="32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Format="1" customHeight="1" s="32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Format="1" customHeight="1" s="32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</sheetData>
  <mergeCells count="4">
    <mergeCell ref="A2:J2"/>
    <mergeCell ref="E4:G4"/>
    <mergeCell ref="B4:D4"/>
    <mergeCell ref="H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J35"/>
  <sheetViews>
    <sheetView workbookViewId="0">
      <selection activeCell="O102" sqref="O102:P102"/>
    </sheetView>
  </sheetViews>
  <sheetFormatPr baseColWidth="8" defaultRowHeight="12.75"/>
  <cols>
    <col width="16.7109375" customWidth="1" style="21" min="1" max="1"/>
    <col width="7.5703125" customWidth="1" style="22" min="2" max="3"/>
    <col width="8.5703125" customWidth="1" style="22" min="4" max="4"/>
    <col width="7.5703125" customWidth="1" style="22" min="5" max="9"/>
    <col width="10.7109375" customWidth="1" style="22" min="10" max="10"/>
    <col width="9.140625" customWidth="1" style="20" min="11" max="16384"/>
  </cols>
  <sheetData>
    <row r="1"/>
    <row r="2" ht="27.75" customHeight="1" s="24">
      <c r="A2" s="60" t="inlineStr">
        <is>
          <t>ЖИВОРОДЕНИ БРАЧНИ И ИЗВЪНБРАЧНИ ПРЕЗ 2015 Г. ПО ОБЛАСТИ, ОБЩИНИ И МЕСТОЖИВЕЕНЕ</t>
        </is>
      </c>
    </row>
    <row r="3" ht="13.5" customHeight="1" s="24" thickBot="1">
      <c r="J3" s="23" t="inlineStr">
        <is>
          <t>(Брой)</t>
        </is>
      </c>
    </row>
    <row r="4" ht="13.5" customHeight="1" s="24" thickBot="1">
      <c r="A4" s="17" t="inlineStr">
        <is>
          <t>Области</t>
        </is>
      </c>
      <c r="B4" s="59" t="inlineStr">
        <is>
          <t>Общо</t>
        </is>
      </c>
      <c r="C4" s="67" t="n"/>
      <c r="D4" s="68" t="n"/>
      <c r="E4" s="59" t="inlineStr">
        <is>
          <t>В градовете</t>
        </is>
      </c>
      <c r="F4" s="67" t="n"/>
      <c r="G4" s="68" t="n"/>
      <c r="H4" s="59" t="inlineStr">
        <is>
          <t>В селата</t>
        </is>
      </c>
      <c r="I4" s="67" t="n"/>
      <c r="J4" s="68" t="n"/>
    </row>
    <row r="5" ht="24.75" customHeight="1" s="24" thickBot="1">
      <c r="A5" s="18" t="inlineStr">
        <is>
          <t>Общини</t>
        </is>
      </c>
      <c r="B5" s="8" t="inlineStr">
        <is>
          <t>всичко</t>
        </is>
      </c>
      <c r="C5" s="8" t="inlineStr">
        <is>
          <t>брачни</t>
        </is>
      </c>
      <c r="D5" s="8" t="inlineStr">
        <is>
          <t>извънбрачни</t>
        </is>
      </c>
      <c r="E5" s="8" t="inlineStr">
        <is>
          <t>всичко</t>
        </is>
      </c>
      <c r="F5" s="8" t="inlineStr">
        <is>
          <t>брачни</t>
        </is>
      </c>
      <c r="G5" s="8" t="inlineStr">
        <is>
          <t>извън-брачни</t>
        </is>
      </c>
      <c r="H5" s="8" t="inlineStr">
        <is>
          <t>всичко</t>
        </is>
      </c>
      <c r="I5" s="8" t="inlineStr">
        <is>
          <t>брачни</t>
        </is>
      </c>
      <c r="J5" s="8" t="inlineStr">
        <is>
          <t>извънбрачни</t>
        </is>
      </c>
    </row>
    <row r="6" ht="13.5" customFormat="1" customHeight="1" s="32" thickBot="1">
      <c r="A6" s="11" t="inlineStr">
        <is>
          <t>Общо за страната</t>
        </is>
      </c>
      <c r="B6" s="12" t="n">
        <v>65950</v>
      </c>
      <c r="C6" s="12" t="n">
        <v>27301</v>
      </c>
      <c r="D6" s="12" t="n">
        <v>38649</v>
      </c>
      <c r="E6" s="12" t="n">
        <v>49486</v>
      </c>
      <c r="F6" s="12" t="n">
        <v>21708</v>
      </c>
      <c r="G6" s="12" t="n">
        <v>27778</v>
      </c>
      <c r="H6" s="12" t="n">
        <v>16464</v>
      </c>
      <c r="I6" s="12" t="n">
        <v>5593</v>
      </c>
      <c r="J6" s="12" t="n">
        <v>10871</v>
      </c>
    </row>
    <row r="7" ht="13.5" customFormat="1" customHeight="1" s="32" thickBot="1">
      <c r="A7" s="11" t="inlineStr">
        <is>
          <t>Благоевград</t>
        </is>
      </c>
      <c r="B7" s="12" t="n">
        <v>2993</v>
      </c>
      <c r="C7" s="12" t="n">
        <v>1729</v>
      </c>
      <c r="D7" s="12" t="n">
        <v>1264</v>
      </c>
      <c r="E7" s="12" t="n">
        <v>1913</v>
      </c>
      <c r="F7" s="12" t="n">
        <v>1081</v>
      </c>
      <c r="G7" s="12" t="n">
        <v>832</v>
      </c>
      <c r="H7" s="12" t="n">
        <v>1080</v>
      </c>
      <c r="I7" s="12" t="n">
        <v>648</v>
      </c>
      <c r="J7" s="12" t="n">
        <v>432</v>
      </c>
    </row>
    <row r="8" ht="13.5" customHeight="1" s="24" thickBot="1">
      <c r="A8" s="11" t="inlineStr">
        <is>
          <t>Бургас</t>
        </is>
      </c>
      <c r="B8" s="12" t="n">
        <v>4115</v>
      </c>
      <c r="C8" s="12" t="n">
        <v>1974</v>
      </c>
      <c r="D8" s="12" t="n">
        <v>2141</v>
      </c>
      <c r="E8" s="12" t="n">
        <v>3068</v>
      </c>
      <c r="F8" s="12" t="n">
        <v>1441</v>
      </c>
      <c r="G8" s="12" t="n">
        <v>1627</v>
      </c>
      <c r="H8" s="12" t="n">
        <v>1047</v>
      </c>
      <c r="I8" s="12" t="n">
        <v>533</v>
      </c>
      <c r="J8" s="12" t="n">
        <v>514</v>
      </c>
    </row>
    <row r="9" ht="13.5" customHeight="1" s="24" thickBot="1">
      <c r="A9" s="11" t="inlineStr">
        <is>
          <t>Варна</t>
        </is>
      </c>
      <c r="B9" s="12" t="n">
        <v>4394</v>
      </c>
      <c r="C9" s="12" t="n">
        <v>1853</v>
      </c>
      <c r="D9" s="12" t="n">
        <v>2541</v>
      </c>
      <c r="E9" s="12" t="n">
        <v>3720</v>
      </c>
      <c r="F9" s="12" t="n">
        <v>1702</v>
      </c>
      <c r="G9" s="12" t="n">
        <v>2018</v>
      </c>
      <c r="H9" s="12" t="n">
        <v>674</v>
      </c>
      <c r="I9" s="12" t="n">
        <v>151</v>
      </c>
      <c r="J9" s="12" t="n">
        <v>523</v>
      </c>
    </row>
    <row r="10" ht="13.5" customHeight="1" s="24" thickBot="1">
      <c r="A10" s="11" t="inlineStr">
        <is>
          <t>Велико Търново</t>
        </is>
      </c>
      <c r="B10" s="12" t="n">
        <v>2132</v>
      </c>
      <c r="C10" s="12" t="n">
        <v>686</v>
      </c>
      <c r="D10" s="12" t="n">
        <v>1446</v>
      </c>
      <c r="E10" s="12" t="n">
        <v>1556</v>
      </c>
      <c r="F10" s="12" t="n">
        <v>586</v>
      </c>
      <c r="G10" s="12" t="n">
        <v>970</v>
      </c>
      <c r="H10" s="12" t="n">
        <v>576</v>
      </c>
      <c r="I10" s="12" t="n">
        <v>100</v>
      </c>
      <c r="J10" s="12" t="n">
        <v>476</v>
      </c>
    </row>
    <row r="11" ht="13.5" customHeight="1" s="24" thickBot="1">
      <c r="A11" s="11" t="inlineStr">
        <is>
          <t>Видин</t>
        </is>
      </c>
      <c r="B11" s="12" t="n">
        <v>565</v>
      </c>
      <c r="C11" s="12" t="n">
        <v>129</v>
      </c>
      <c r="D11" s="12" t="n">
        <v>436</v>
      </c>
      <c r="E11" s="12" t="n">
        <v>396</v>
      </c>
      <c r="F11" s="12" t="n">
        <v>111</v>
      </c>
      <c r="G11" s="12" t="n">
        <v>285</v>
      </c>
      <c r="H11" s="12" t="n">
        <v>169</v>
      </c>
      <c r="I11" s="12" t="n">
        <v>18</v>
      </c>
      <c r="J11" s="12" t="n">
        <v>151</v>
      </c>
    </row>
    <row r="12" ht="13.5" customHeight="1" s="24" thickBot="1">
      <c r="A12" s="11" t="inlineStr">
        <is>
          <t>Враца</t>
        </is>
      </c>
      <c r="B12" s="12" t="n">
        <v>1407</v>
      </c>
      <c r="C12" s="12" t="n">
        <v>374</v>
      </c>
      <c r="D12" s="12" t="n">
        <v>1033</v>
      </c>
      <c r="E12" s="12" t="n">
        <v>783</v>
      </c>
      <c r="F12" s="12" t="n">
        <v>270</v>
      </c>
      <c r="G12" s="12" t="n">
        <v>513</v>
      </c>
      <c r="H12" s="12" t="n">
        <v>624</v>
      </c>
      <c r="I12" s="12" t="n">
        <v>104</v>
      </c>
      <c r="J12" s="12" t="n">
        <v>520</v>
      </c>
    </row>
    <row r="13" ht="13.5" customHeight="1" s="24" thickBot="1">
      <c r="A13" s="11" t="inlineStr">
        <is>
          <t>Габрово</t>
        </is>
      </c>
      <c r="B13" s="12" t="n">
        <v>794</v>
      </c>
      <c r="C13" s="12" t="n">
        <v>245</v>
      </c>
      <c r="D13" s="12" t="n">
        <v>549</v>
      </c>
      <c r="E13" s="12" t="n">
        <v>668</v>
      </c>
      <c r="F13" s="12" t="n">
        <v>213</v>
      </c>
      <c r="G13" s="12" t="n">
        <v>455</v>
      </c>
      <c r="H13" s="12" t="n">
        <v>126</v>
      </c>
      <c r="I13" s="12" t="n">
        <v>32</v>
      </c>
      <c r="J13" s="12" t="n">
        <v>94</v>
      </c>
    </row>
    <row r="14" ht="13.5" customHeight="1" s="24" thickBot="1">
      <c r="A14" s="11" t="inlineStr">
        <is>
          <t>Добрич</t>
        </is>
      </c>
      <c r="B14" s="12" t="n">
        <v>1478</v>
      </c>
      <c r="C14" s="12" t="n">
        <v>548</v>
      </c>
      <c r="D14" s="12" t="n">
        <v>930</v>
      </c>
      <c r="E14" s="12" t="n">
        <v>1024</v>
      </c>
      <c r="F14" s="12" t="n">
        <v>417</v>
      </c>
      <c r="G14" s="12" t="n">
        <v>607</v>
      </c>
      <c r="H14" s="12" t="n">
        <v>454</v>
      </c>
      <c r="I14" s="12" t="n">
        <v>131</v>
      </c>
      <c r="J14" s="12" t="n">
        <v>323</v>
      </c>
    </row>
    <row r="15" ht="13.5" customHeight="1" s="24" thickBot="1">
      <c r="A15" s="11" t="inlineStr">
        <is>
          <t>Кърджали</t>
        </is>
      </c>
      <c r="B15" s="12" t="n">
        <v>1390</v>
      </c>
      <c r="C15" s="12" t="n">
        <v>828</v>
      </c>
      <c r="D15" s="12" t="n">
        <v>562</v>
      </c>
      <c r="E15" s="12" t="n">
        <v>612</v>
      </c>
      <c r="F15" s="12" t="n">
        <v>347</v>
      </c>
      <c r="G15" s="12" t="n">
        <v>265</v>
      </c>
      <c r="H15" s="12" t="n">
        <v>778</v>
      </c>
      <c r="I15" s="12" t="n">
        <v>481</v>
      </c>
      <c r="J15" s="12" t="n">
        <v>297</v>
      </c>
    </row>
    <row r="16" ht="13.5" customHeight="1" s="24" thickBot="1">
      <c r="A16" s="11" t="inlineStr">
        <is>
          <t>Кюстендил</t>
        </is>
      </c>
      <c r="B16" s="12" t="n">
        <v>926</v>
      </c>
      <c r="C16" s="12" t="n">
        <v>330</v>
      </c>
      <c r="D16" s="12" t="n">
        <v>596</v>
      </c>
      <c r="E16" s="12" t="n">
        <v>734</v>
      </c>
      <c r="F16" s="12" t="n">
        <v>263</v>
      </c>
      <c r="G16" s="12" t="n">
        <v>471</v>
      </c>
      <c r="H16" s="12" t="n">
        <v>192</v>
      </c>
      <c r="I16" s="12" t="n">
        <v>67</v>
      </c>
      <c r="J16" s="12" t="n">
        <v>125</v>
      </c>
    </row>
    <row r="17" ht="13.5" customHeight="1" s="24" thickBot="1">
      <c r="A17" s="11" t="inlineStr">
        <is>
          <t>Ловеч</t>
        </is>
      </c>
      <c r="B17" s="12" t="n">
        <v>1082</v>
      </c>
      <c r="C17" s="12" t="n">
        <v>296</v>
      </c>
      <c r="D17" s="12" t="n">
        <v>786</v>
      </c>
      <c r="E17" s="12" t="n">
        <v>701</v>
      </c>
      <c r="F17" s="12" t="n">
        <v>194</v>
      </c>
      <c r="G17" s="12" t="n">
        <v>507</v>
      </c>
      <c r="H17" s="12" t="n">
        <v>381</v>
      </c>
      <c r="I17" s="12" t="n">
        <v>102</v>
      </c>
      <c r="J17" s="12" t="n">
        <v>279</v>
      </c>
    </row>
    <row r="18" ht="13.5" customHeight="1" s="24" thickBot="1">
      <c r="A18" s="11" t="inlineStr">
        <is>
          <t>Монтана</t>
        </is>
      </c>
      <c r="B18" s="12" t="n">
        <v>1118</v>
      </c>
      <c r="C18" s="12" t="n">
        <v>303</v>
      </c>
      <c r="D18" s="12" t="n">
        <v>815</v>
      </c>
      <c r="E18" s="12" t="n">
        <v>712</v>
      </c>
      <c r="F18" s="12" t="n">
        <v>248</v>
      </c>
      <c r="G18" s="12" t="n">
        <v>464</v>
      </c>
      <c r="H18" s="12" t="n">
        <v>406</v>
      </c>
      <c r="I18" s="12" t="n">
        <v>55</v>
      </c>
      <c r="J18" s="12" t="n">
        <v>351</v>
      </c>
    </row>
    <row r="19" ht="13.5" customHeight="1" s="24" thickBot="1">
      <c r="A19" s="11" t="inlineStr">
        <is>
          <t>Пазарджик</t>
        </is>
      </c>
      <c r="B19" s="12" t="n">
        <v>2467</v>
      </c>
      <c r="C19" s="12" t="n">
        <v>765</v>
      </c>
      <c r="D19" s="12" t="n">
        <v>1702</v>
      </c>
      <c r="E19" s="12" t="n">
        <v>1604</v>
      </c>
      <c r="F19" s="12" t="n">
        <v>504</v>
      </c>
      <c r="G19" s="12" t="n">
        <v>1100</v>
      </c>
      <c r="H19" s="12" t="n">
        <v>863</v>
      </c>
      <c r="I19" s="12" t="n">
        <v>261</v>
      </c>
      <c r="J19" s="12" t="n">
        <v>602</v>
      </c>
    </row>
    <row r="20" ht="13.5" customHeight="1" s="24" thickBot="1">
      <c r="A20" s="11" t="inlineStr">
        <is>
          <t>Перник</t>
        </is>
      </c>
      <c r="B20" s="12" t="n">
        <v>879</v>
      </c>
      <c r="C20" s="12" t="n">
        <v>361</v>
      </c>
      <c r="D20" s="12" t="n">
        <v>518</v>
      </c>
      <c r="E20" s="12" t="n">
        <v>739</v>
      </c>
      <c r="F20" s="12" t="n">
        <v>311</v>
      </c>
      <c r="G20" s="12" t="n">
        <v>428</v>
      </c>
      <c r="H20" s="12" t="n">
        <v>140</v>
      </c>
      <c r="I20" s="12" t="n">
        <v>50</v>
      </c>
      <c r="J20" s="12" t="n">
        <v>90</v>
      </c>
    </row>
    <row r="21" ht="13.5" customHeight="1" s="24" thickBot="1">
      <c r="A21" s="11" t="inlineStr">
        <is>
          <t>Плевен</t>
        </is>
      </c>
      <c r="B21" s="12" t="n">
        <v>2217</v>
      </c>
      <c r="C21" s="12" t="n">
        <v>698</v>
      </c>
      <c r="D21" s="12" t="n">
        <v>1519</v>
      </c>
      <c r="E21" s="12" t="n">
        <v>1430</v>
      </c>
      <c r="F21" s="12" t="n">
        <v>572</v>
      </c>
      <c r="G21" s="12" t="n">
        <v>858</v>
      </c>
      <c r="H21" s="12" t="n">
        <v>787</v>
      </c>
      <c r="I21" s="12" t="n">
        <v>126</v>
      </c>
      <c r="J21" s="12" t="n">
        <v>661</v>
      </c>
    </row>
    <row r="22" ht="13.5" customHeight="1" s="24" thickBot="1">
      <c r="A22" s="11" t="inlineStr">
        <is>
          <t>Пловдив</t>
        </is>
      </c>
      <c r="B22" s="12" t="n">
        <v>6668</v>
      </c>
      <c r="C22" s="12" t="n">
        <v>2946</v>
      </c>
      <c r="D22" s="12" t="n">
        <v>3722</v>
      </c>
      <c r="E22" s="12" t="n">
        <v>5179</v>
      </c>
      <c r="F22" s="12" t="n">
        <v>2447</v>
      </c>
      <c r="G22" s="12" t="n">
        <v>2732</v>
      </c>
      <c r="H22" s="12" t="n">
        <v>1489</v>
      </c>
      <c r="I22" s="12" t="n">
        <v>499</v>
      </c>
      <c r="J22" s="12" t="n">
        <v>990</v>
      </c>
    </row>
    <row r="23" ht="13.5" customHeight="1" s="24" thickBot="1">
      <c r="A23" s="11" t="inlineStr">
        <is>
          <t>Разград</t>
        </is>
      </c>
      <c r="B23" s="12" t="n">
        <v>961</v>
      </c>
      <c r="C23" s="12" t="n">
        <v>527</v>
      </c>
      <c r="D23" s="12" t="n">
        <v>434</v>
      </c>
      <c r="E23" s="12" t="n">
        <v>444</v>
      </c>
      <c r="F23" s="12" t="n">
        <v>253</v>
      </c>
      <c r="G23" s="12" t="n">
        <v>191</v>
      </c>
      <c r="H23" s="12" t="n">
        <v>517</v>
      </c>
      <c r="I23" s="12" t="n">
        <v>274</v>
      </c>
      <c r="J23" s="12" t="n">
        <v>243</v>
      </c>
    </row>
    <row r="24" ht="13.5" customHeight="1" s="24" thickBot="1">
      <c r="A24" s="11" t="inlineStr">
        <is>
          <t>Русе</t>
        </is>
      </c>
      <c r="B24" s="12" t="n">
        <v>1778</v>
      </c>
      <c r="C24" s="12" t="n">
        <v>717</v>
      </c>
      <c r="D24" s="12" t="n">
        <v>1061</v>
      </c>
      <c r="E24" s="12" t="n">
        <v>1433</v>
      </c>
      <c r="F24" s="12" t="n">
        <v>613</v>
      </c>
      <c r="G24" s="12" t="n">
        <v>820</v>
      </c>
      <c r="H24" s="12" t="n">
        <v>345</v>
      </c>
      <c r="I24" s="12" t="n">
        <v>104</v>
      </c>
      <c r="J24" s="12" t="n">
        <v>241</v>
      </c>
    </row>
    <row r="25" ht="13.5" customHeight="1" s="24" thickBot="1">
      <c r="A25" s="11" t="inlineStr">
        <is>
          <t>Силистра</t>
        </is>
      </c>
      <c r="B25" s="12" t="n">
        <v>956</v>
      </c>
      <c r="C25" s="12" t="n">
        <v>427</v>
      </c>
      <c r="D25" s="12" t="n">
        <v>529</v>
      </c>
      <c r="E25" s="12" t="n">
        <v>355</v>
      </c>
      <c r="F25" s="12" t="n">
        <v>158</v>
      </c>
      <c r="G25" s="12" t="n">
        <v>197</v>
      </c>
      <c r="H25" s="12" t="n">
        <v>601</v>
      </c>
      <c r="I25" s="12" t="n">
        <v>269</v>
      </c>
      <c r="J25" s="12" t="n">
        <v>332</v>
      </c>
    </row>
    <row r="26" ht="13.5" customHeight="1" s="24" thickBot="1">
      <c r="A26" s="11" t="inlineStr">
        <is>
          <t>Сливен</t>
        </is>
      </c>
      <c r="B26" s="12" t="n">
        <v>2413</v>
      </c>
      <c r="C26" s="12" t="n">
        <v>680</v>
      </c>
      <c r="D26" s="12" t="n">
        <v>1733</v>
      </c>
      <c r="E26" s="12" t="n">
        <v>1446</v>
      </c>
      <c r="F26" s="12" t="n">
        <v>494</v>
      </c>
      <c r="G26" s="12" t="n">
        <v>952</v>
      </c>
      <c r="H26" s="12" t="n">
        <v>967</v>
      </c>
      <c r="I26" s="12" t="n">
        <v>186</v>
      </c>
      <c r="J26" s="12" t="n">
        <v>781</v>
      </c>
    </row>
    <row r="27" ht="13.5" customHeight="1" s="24" thickBot="1">
      <c r="A27" s="11" t="inlineStr">
        <is>
          <t>Смолян</t>
        </is>
      </c>
      <c r="B27" s="12" t="n">
        <v>735</v>
      </c>
      <c r="C27" s="12" t="n">
        <v>292</v>
      </c>
      <c r="D27" s="12" t="n">
        <v>443</v>
      </c>
      <c r="E27" s="12" t="n">
        <v>457</v>
      </c>
      <c r="F27" s="12" t="n">
        <v>168</v>
      </c>
      <c r="G27" s="12" t="n">
        <v>289</v>
      </c>
      <c r="H27" s="12" t="n">
        <v>278</v>
      </c>
      <c r="I27" s="12" t="n">
        <v>124</v>
      </c>
      <c r="J27" s="12" t="n">
        <v>154</v>
      </c>
    </row>
    <row r="28" ht="13.5" customHeight="1" s="24" thickBot="1">
      <c r="A28" s="11" t="inlineStr">
        <is>
          <t>София (столица)</t>
        </is>
      </c>
      <c r="B28" s="12" t="n">
        <v>13452</v>
      </c>
      <c r="C28" s="12" t="n">
        <v>6621</v>
      </c>
      <c r="D28" s="12" t="n">
        <v>6831</v>
      </c>
      <c r="E28" s="12" t="n">
        <v>13030</v>
      </c>
      <c r="F28" s="12" t="n">
        <v>6432</v>
      </c>
      <c r="G28" s="12" t="n">
        <v>6598</v>
      </c>
      <c r="H28" s="12" t="n">
        <v>422</v>
      </c>
      <c r="I28" s="12" t="n">
        <v>189</v>
      </c>
      <c r="J28" s="12" t="n">
        <v>233</v>
      </c>
    </row>
    <row r="29" ht="13.5" customHeight="1" s="24" thickBot="1">
      <c r="A29" s="11" t="inlineStr">
        <is>
          <t>София</t>
        </is>
      </c>
      <c r="B29" s="12" t="n">
        <v>1946</v>
      </c>
      <c r="C29" s="12" t="n">
        <v>693</v>
      </c>
      <c r="D29" s="12" t="n">
        <v>1253</v>
      </c>
      <c r="E29" s="12" t="n">
        <v>1315</v>
      </c>
      <c r="F29" s="12" t="n">
        <v>481</v>
      </c>
      <c r="G29" s="12" t="n">
        <v>834</v>
      </c>
      <c r="H29" s="12" t="n">
        <v>631</v>
      </c>
      <c r="I29" s="12" t="n">
        <v>212</v>
      </c>
      <c r="J29" s="12" t="n">
        <v>419</v>
      </c>
    </row>
    <row r="30" ht="13.5" customHeight="1" s="24" thickBot="1">
      <c r="A30" s="11" t="inlineStr">
        <is>
          <t>Стара Загора</t>
        </is>
      </c>
      <c r="B30" s="12" t="n">
        <v>3083</v>
      </c>
      <c r="C30" s="12" t="n">
        <v>1021</v>
      </c>
      <c r="D30" s="12" t="n">
        <v>2062</v>
      </c>
      <c r="E30" s="12" t="n">
        <v>2236</v>
      </c>
      <c r="F30" s="12" t="n">
        <v>868</v>
      </c>
      <c r="G30" s="12" t="n">
        <v>1368</v>
      </c>
      <c r="H30" s="12" t="n">
        <v>847</v>
      </c>
      <c r="I30" s="12" t="n">
        <v>153</v>
      </c>
      <c r="J30" s="12" t="n">
        <v>694</v>
      </c>
    </row>
    <row r="31" ht="13.5" customHeight="1" s="24" thickBot="1">
      <c r="A31" s="11" t="inlineStr">
        <is>
          <t>Търговище</t>
        </is>
      </c>
      <c r="B31" s="12" t="n">
        <v>1081</v>
      </c>
      <c r="C31" s="12" t="n">
        <v>465</v>
      </c>
      <c r="D31" s="12" t="n">
        <v>616</v>
      </c>
      <c r="E31" s="12" t="n">
        <v>531</v>
      </c>
      <c r="F31" s="12" t="n">
        <v>246</v>
      </c>
      <c r="G31" s="12" t="n">
        <v>285</v>
      </c>
      <c r="H31" s="12" t="n">
        <v>550</v>
      </c>
      <c r="I31" s="12" t="n">
        <v>219</v>
      </c>
      <c r="J31" s="12" t="n">
        <v>331</v>
      </c>
    </row>
    <row r="32" ht="13.5" customHeight="1" s="24" thickBot="1">
      <c r="A32" s="11" t="inlineStr">
        <is>
          <t>Хасково</t>
        </is>
      </c>
      <c r="B32" s="12" t="n">
        <v>2164</v>
      </c>
      <c r="C32" s="12" t="n">
        <v>751</v>
      </c>
      <c r="D32" s="12" t="n">
        <v>1413</v>
      </c>
      <c r="E32" s="12" t="n">
        <v>1589</v>
      </c>
      <c r="F32" s="12" t="n">
        <v>557</v>
      </c>
      <c r="G32" s="12" t="n">
        <v>1032</v>
      </c>
      <c r="H32" s="12" t="n">
        <v>575</v>
      </c>
      <c r="I32" s="12" t="n">
        <v>194</v>
      </c>
      <c r="J32" s="12" t="n">
        <v>381</v>
      </c>
    </row>
    <row r="33" ht="13.5" customHeight="1" s="24" thickBot="1">
      <c r="A33" s="11" t="inlineStr">
        <is>
          <t>Шумен</t>
        </is>
      </c>
      <c r="B33" s="12" t="n">
        <v>1600</v>
      </c>
      <c r="C33" s="12" t="n">
        <v>658</v>
      </c>
      <c r="D33" s="12" t="n">
        <v>942</v>
      </c>
      <c r="E33" s="12" t="n">
        <v>996</v>
      </c>
      <c r="F33" s="12" t="n">
        <v>411</v>
      </c>
      <c r="G33" s="12" t="n">
        <v>585</v>
      </c>
      <c r="H33" s="12" t="n">
        <v>604</v>
      </c>
      <c r="I33" s="12" t="n">
        <v>247</v>
      </c>
      <c r="J33" s="12" t="n">
        <v>357</v>
      </c>
    </row>
    <row r="34" ht="13.5" customHeight="1" s="24" thickBot="1">
      <c r="A34" s="15" t="inlineStr">
        <is>
          <t>Ямбол</t>
        </is>
      </c>
      <c r="B34" s="12" t="n">
        <v>1156</v>
      </c>
      <c r="C34" s="12" t="n">
        <v>384</v>
      </c>
      <c r="D34" s="12" t="n">
        <v>772</v>
      </c>
      <c r="E34" s="12" t="n">
        <v>815</v>
      </c>
      <c r="F34" s="12" t="n">
        <v>320</v>
      </c>
      <c r="G34" s="12" t="n">
        <v>495</v>
      </c>
      <c r="H34" s="12" t="n">
        <v>341</v>
      </c>
      <c r="I34" s="12" t="n">
        <v>64</v>
      </c>
      <c r="J34" s="12" t="n">
        <v>277</v>
      </c>
    </row>
    <row r="35" ht="13.5" customFormat="1" customHeight="1" s="32" thickBot="1">
      <c r="A35" s="6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Format="1" customHeight="1" s="32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Format="1" customHeight="1" s="32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Format="1" customHeight="1" s="32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Format="1" customHeight="1" s="32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Format="1" customHeight="1" s="32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Format="1" customHeight="1" s="32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Format="1" customHeight="1" s="32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Format="1" customHeight="1" s="32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Format="1" customHeight="1" s="32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Format="1" customHeight="1" s="32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Height="1" s="24" thickBot="1"/>
    <row r="155" ht="13.5" customFormat="1" customHeight="1" s="32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Height="1" s="24" thickBot="1"/>
    <row r="172" ht="13.5" customFormat="1" customHeight="1" s="32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Height="1" s="24" thickBot="1"/>
    <row r="180" ht="13.5" customFormat="1" customHeight="1" s="32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Height="1" s="24" thickBot="1"/>
    <row r="188" ht="13.5" customFormat="1" customHeight="1" s="32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Height="1" s="24" thickBot="1"/>
    <row r="195" ht="13.5" customFormat="1" customHeight="1" s="32" thickBot="1"/>
    <row r="196" ht="13.5" customHeight="1" s="24" thickBot="1"/>
    <row r="197" ht="13.5" customHeight="1" s="24" thickBot="1"/>
    <row r="198" ht="13.5" customHeight="1" s="24" thickBot="1"/>
    <row r="199" ht="13.5" customHeight="1" s="24" thickBot="1"/>
    <row r="200" ht="13.5" customFormat="1" customHeight="1" s="32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Height="1" s="24" thickBot="1"/>
    <row r="210" ht="13.5" customFormat="1" customHeight="1" s="32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Height="1" s="24" thickBot="1"/>
    <row r="231" ht="13.5" customFormat="1" customHeight="1" s="32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Height="1" s="24" thickBot="1"/>
    <row r="243" ht="13.5" customFormat="1" customHeight="1" s="32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Height="1" s="24" thickBot="1"/>
    <row r="249" ht="13.5" customFormat="1" customHeight="1" s="32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Height="1" s="24" thickBot="1"/>
    <row r="260" ht="13.5" customFormat="1" customHeight="1" s="32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Height="1" s="24" thickBot="1"/>
    <row r="270" ht="13.5" customFormat="1" customHeight="1" s="32" thickBot="1"/>
    <row r="271" ht="13.5" customHeight="1" s="24" thickBot="1"/>
    <row r="272" ht="13.5" customHeight="1" s="24" thickBot="1"/>
    <row r="273" ht="13.5" customHeight="1" s="24" thickBot="1"/>
    <row r="274" ht="13.5" customHeight="1" s="24" thickBot="1"/>
    <row r="275" ht="13.5" customFormat="1" customHeight="1" s="32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  <row r="299" ht="13.5" customHeight="1" s="24" thickBot="1"/>
  </sheetData>
  <mergeCells count="4">
    <mergeCell ref="A2:J2"/>
    <mergeCell ref="E4:G4"/>
    <mergeCell ref="B4:D4"/>
    <mergeCell ref="H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J35"/>
  <sheetViews>
    <sheetView workbookViewId="0">
      <selection activeCell="S92" sqref="S92"/>
    </sheetView>
  </sheetViews>
  <sheetFormatPr baseColWidth="8" defaultRowHeight="12.75"/>
  <cols>
    <col width="16.5703125" customWidth="1" style="24" min="1" max="1"/>
  </cols>
  <sheetData>
    <row r="1"/>
    <row r="2">
      <c r="A2" s="63" t="inlineStr">
        <is>
          <t>ЖИВОРОДЕНИ БРАЧНИ И ИЗВЪНБРАЧНИ ПРЕЗ 2016 Г. ПО ОБЛАСТИ, ОБЩИНИ И МЕСТОЖИВЕЕНЕ</t>
        </is>
      </c>
    </row>
    <row r="3" ht="13.5" customHeight="1" s="24" thickBo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40" t="inlineStr">
        <is>
          <t>(Брой)</t>
        </is>
      </c>
    </row>
    <row r="4" ht="13.5" customHeight="1" s="24" thickBot="1">
      <c r="A4" s="41" t="inlineStr">
        <is>
          <t>Области</t>
        </is>
      </c>
      <c r="B4" s="65" t="inlineStr">
        <is>
          <t>Общо</t>
        </is>
      </c>
      <c r="C4" s="67" t="n"/>
      <c r="D4" s="68" t="n"/>
      <c r="E4" s="65" t="inlineStr">
        <is>
          <t>В градовете</t>
        </is>
      </c>
      <c r="F4" s="67" t="n"/>
      <c r="G4" s="68" t="n"/>
      <c r="H4" s="65" t="inlineStr">
        <is>
          <t>В селата</t>
        </is>
      </c>
      <c r="I4" s="67" t="n"/>
      <c r="J4" s="68" t="n"/>
    </row>
    <row r="5" ht="21.75" customHeight="1" s="24" thickBot="1">
      <c r="A5" s="42" t="inlineStr">
        <is>
          <t>Общини</t>
        </is>
      </c>
      <c r="B5" s="43" t="inlineStr">
        <is>
          <t>всичко</t>
        </is>
      </c>
      <c r="C5" s="43" t="inlineStr">
        <is>
          <t>брачни</t>
        </is>
      </c>
      <c r="D5" s="43" t="inlineStr">
        <is>
          <t>извънбрачни</t>
        </is>
      </c>
      <c r="E5" s="43" t="inlineStr">
        <is>
          <t>всичко</t>
        </is>
      </c>
      <c r="F5" s="43" t="inlineStr">
        <is>
          <t>брачни</t>
        </is>
      </c>
      <c r="G5" s="43" t="inlineStr">
        <is>
          <t>извън-брачни</t>
        </is>
      </c>
      <c r="H5" s="43" t="inlineStr">
        <is>
          <t>всичко</t>
        </is>
      </c>
      <c r="I5" s="43" t="inlineStr">
        <is>
          <t>брачни</t>
        </is>
      </c>
      <c r="J5" s="43" t="inlineStr">
        <is>
          <t>извънбрачни</t>
        </is>
      </c>
    </row>
    <row r="6" ht="13.5" customHeight="1" s="24" thickBot="1">
      <c r="A6" s="44" t="inlineStr">
        <is>
          <t>Общо за страната</t>
        </is>
      </c>
      <c r="B6" s="45" t="n">
        <v>64984</v>
      </c>
      <c r="C6" s="45" t="n">
        <v>26893</v>
      </c>
      <c r="D6" s="45" t="n">
        <v>38091</v>
      </c>
      <c r="E6" s="45" t="n">
        <v>48733</v>
      </c>
      <c r="F6" s="45" t="n">
        <v>21354</v>
      </c>
      <c r="G6" s="45" t="n">
        <v>27379</v>
      </c>
      <c r="H6" s="45" t="n">
        <v>16251</v>
      </c>
      <c r="I6" s="45" t="n">
        <v>5539</v>
      </c>
      <c r="J6" s="45" t="n">
        <v>10712</v>
      </c>
    </row>
    <row r="7" ht="13.5" customHeight="1" s="24" thickBot="1">
      <c r="A7" s="44" t="inlineStr">
        <is>
          <t>Благоевград</t>
        </is>
      </c>
      <c r="B7" s="45" t="n">
        <v>2836</v>
      </c>
      <c r="C7" s="45" t="n">
        <v>1592</v>
      </c>
      <c r="D7" s="45" t="n">
        <v>1244</v>
      </c>
      <c r="E7" s="45" t="n">
        <v>1816</v>
      </c>
      <c r="F7" s="45" t="n">
        <v>1026</v>
      </c>
      <c r="G7" s="45" t="n">
        <v>790</v>
      </c>
      <c r="H7" s="45" t="n">
        <v>1020</v>
      </c>
      <c r="I7" s="45" t="n">
        <v>566</v>
      </c>
      <c r="J7" s="45" t="n">
        <v>454</v>
      </c>
    </row>
    <row r="8" ht="13.5" customHeight="1" s="24" thickBot="1">
      <c r="A8" s="44" t="inlineStr">
        <is>
          <t>Бургас</t>
        </is>
      </c>
      <c r="B8" s="45" t="n">
        <v>3951</v>
      </c>
      <c r="C8" s="45" t="n">
        <v>1865</v>
      </c>
      <c r="D8" s="45" t="n">
        <v>2086</v>
      </c>
      <c r="E8" s="45" t="n">
        <v>2962</v>
      </c>
      <c r="F8" s="45" t="n">
        <v>1372</v>
      </c>
      <c r="G8" s="45" t="n">
        <v>1590</v>
      </c>
      <c r="H8" s="45" t="n">
        <v>989</v>
      </c>
      <c r="I8" s="45" t="n">
        <v>493</v>
      </c>
      <c r="J8" s="45" t="n">
        <v>496</v>
      </c>
    </row>
    <row r="9" ht="13.5" customHeight="1" s="24" thickBot="1">
      <c r="A9" s="44" t="inlineStr">
        <is>
          <t>Варна</t>
        </is>
      </c>
      <c r="B9" s="45" t="n">
        <v>4524</v>
      </c>
      <c r="C9" s="45" t="n">
        <v>1904</v>
      </c>
      <c r="D9" s="45" t="n">
        <v>2620</v>
      </c>
      <c r="E9" s="45" t="n">
        <v>3795</v>
      </c>
      <c r="F9" s="45" t="n">
        <v>1715</v>
      </c>
      <c r="G9" s="45" t="n">
        <v>2080</v>
      </c>
      <c r="H9" s="45" t="n">
        <v>729</v>
      </c>
      <c r="I9" s="45" t="n">
        <v>189</v>
      </c>
      <c r="J9" s="45" t="n">
        <v>540</v>
      </c>
    </row>
    <row r="10" ht="13.5" customHeight="1" s="24" thickBot="1">
      <c r="A10" s="44" t="inlineStr">
        <is>
          <t>Велико Търново</t>
        </is>
      </c>
      <c r="B10" s="45" t="n">
        <v>2141</v>
      </c>
      <c r="C10" s="45" t="n">
        <v>750</v>
      </c>
      <c r="D10" s="45" t="n">
        <v>1391</v>
      </c>
      <c r="E10" s="45" t="n">
        <v>1615</v>
      </c>
      <c r="F10" s="45" t="n">
        <v>629</v>
      </c>
      <c r="G10" s="45" t="n">
        <v>986</v>
      </c>
      <c r="H10" s="45" t="n">
        <v>526</v>
      </c>
      <c r="I10" s="45" t="n">
        <v>121</v>
      </c>
      <c r="J10" s="45" t="n">
        <v>405</v>
      </c>
    </row>
    <row r="11" ht="13.5" customHeight="1" s="24" thickBot="1">
      <c r="A11" s="44" t="inlineStr">
        <is>
          <t>Видин</t>
        </is>
      </c>
      <c r="B11" s="45" t="n">
        <v>556</v>
      </c>
      <c r="C11" s="45" t="n">
        <v>136</v>
      </c>
      <c r="D11" s="45" t="n">
        <v>420</v>
      </c>
      <c r="E11" s="45" t="n">
        <v>369</v>
      </c>
      <c r="F11" s="45" t="n">
        <v>111</v>
      </c>
      <c r="G11" s="45" t="n">
        <v>258</v>
      </c>
      <c r="H11" s="45" t="n">
        <v>187</v>
      </c>
      <c r="I11" s="45" t="n">
        <v>25</v>
      </c>
      <c r="J11" s="45" t="n">
        <v>162</v>
      </c>
    </row>
    <row r="12" ht="13.5" customHeight="1" s="24" thickBot="1">
      <c r="A12" s="44" t="inlineStr">
        <is>
          <t>Враца</t>
        </is>
      </c>
      <c r="B12" s="45" t="n">
        <v>1453</v>
      </c>
      <c r="C12" s="45" t="n">
        <v>363</v>
      </c>
      <c r="D12" s="45" t="n">
        <v>1090</v>
      </c>
      <c r="E12" s="45" t="n">
        <v>840</v>
      </c>
      <c r="F12" s="45" t="n">
        <v>261</v>
      </c>
      <c r="G12" s="45" t="n">
        <v>579</v>
      </c>
      <c r="H12" s="45" t="n">
        <v>613</v>
      </c>
      <c r="I12" s="45" t="n">
        <v>102</v>
      </c>
      <c r="J12" s="45" t="n">
        <v>511</v>
      </c>
    </row>
    <row r="13" ht="13.5" customHeight="1" s="24" thickBot="1">
      <c r="A13" s="44" t="inlineStr">
        <is>
          <t>Габрово</t>
        </is>
      </c>
      <c r="B13" s="45" t="n">
        <v>727</v>
      </c>
      <c r="C13" s="45" t="n">
        <v>219</v>
      </c>
      <c r="D13" s="45" t="n">
        <v>508</v>
      </c>
      <c r="E13" s="45" t="n">
        <v>599</v>
      </c>
      <c r="F13" s="45" t="n">
        <v>182</v>
      </c>
      <c r="G13" s="45" t="n">
        <v>417</v>
      </c>
      <c r="H13" s="45" t="n">
        <v>128</v>
      </c>
      <c r="I13" s="45" t="n">
        <v>37</v>
      </c>
      <c r="J13" s="45" t="n">
        <v>91</v>
      </c>
    </row>
    <row r="14" ht="13.5" customHeight="1" s="24" thickBot="1">
      <c r="A14" s="44" t="inlineStr">
        <is>
          <t>Добрич</t>
        </is>
      </c>
      <c r="B14" s="45" t="n">
        <v>1466</v>
      </c>
      <c r="C14" s="45" t="n">
        <v>582</v>
      </c>
      <c r="D14" s="45" t="n">
        <v>884</v>
      </c>
      <c r="E14" s="45" t="n">
        <v>983</v>
      </c>
      <c r="F14" s="45" t="n">
        <v>442</v>
      </c>
      <c r="G14" s="45" t="n">
        <v>541</v>
      </c>
      <c r="H14" s="45" t="n">
        <v>483</v>
      </c>
      <c r="I14" s="45" t="n">
        <v>140</v>
      </c>
      <c r="J14" s="45" t="n">
        <v>343</v>
      </c>
    </row>
    <row r="15" ht="13.5" customHeight="1" s="24" thickBot="1">
      <c r="A15" s="44" t="inlineStr">
        <is>
          <t>Кърджали</t>
        </is>
      </c>
      <c r="B15" s="45" t="n">
        <v>1399</v>
      </c>
      <c r="C15" s="45" t="n">
        <v>866</v>
      </c>
      <c r="D15" s="45" t="n">
        <v>533</v>
      </c>
      <c r="E15" s="45" t="n">
        <v>653</v>
      </c>
      <c r="F15" s="45" t="n">
        <v>376</v>
      </c>
      <c r="G15" s="45" t="n">
        <v>277</v>
      </c>
      <c r="H15" s="45" t="n">
        <v>746</v>
      </c>
      <c r="I15" s="45" t="n">
        <v>490</v>
      </c>
      <c r="J15" s="45" t="n">
        <v>256</v>
      </c>
    </row>
    <row r="16" ht="13.5" customHeight="1" s="24" thickBot="1">
      <c r="A16" s="44" t="inlineStr">
        <is>
          <t>Кюстендил</t>
        </is>
      </c>
      <c r="B16" s="45" t="n">
        <v>859</v>
      </c>
      <c r="C16" s="45" t="n">
        <v>350</v>
      </c>
      <c r="D16" s="45" t="n">
        <v>509</v>
      </c>
      <c r="E16" s="45" t="n">
        <v>655</v>
      </c>
      <c r="F16" s="45" t="n">
        <v>275</v>
      </c>
      <c r="G16" s="45" t="n">
        <v>380</v>
      </c>
      <c r="H16" s="45" t="n">
        <v>204</v>
      </c>
      <c r="I16" s="45" t="n">
        <v>75</v>
      </c>
      <c r="J16" s="45" t="n">
        <v>129</v>
      </c>
    </row>
    <row r="17" ht="13.5" customHeight="1" s="24" thickBot="1">
      <c r="A17" s="44" t="inlineStr">
        <is>
          <t>Ловеч</t>
        </is>
      </c>
      <c r="B17" s="45" t="n">
        <v>964</v>
      </c>
      <c r="C17" s="45" t="n">
        <v>250</v>
      </c>
      <c r="D17" s="45" t="n">
        <v>714</v>
      </c>
      <c r="E17" s="45" t="n">
        <v>613</v>
      </c>
      <c r="F17" s="45" t="n">
        <v>164</v>
      </c>
      <c r="G17" s="45" t="n">
        <v>449</v>
      </c>
      <c r="H17" s="45" t="n">
        <v>351</v>
      </c>
      <c r="I17" s="45" t="n">
        <v>86</v>
      </c>
      <c r="J17" s="45" t="n">
        <v>265</v>
      </c>
    </row>
    <row r="18" ht="13.5" customHeight="1" s="24" thickBot="1">
      <c r="A18" s="44" t="inlineStr">
        <is>
          <t>Монтана</t>
        </is>
      </c>
      <c r="B18" s="45" t="n">
        <v>1106</v>
      </c>
      <c r="C18" s="45" t="n">
        <v>337</v>
      </c>
      <c r="D18" s="45" t="n">
        <v>769</v>
      </c>
      <c r="E18" s="45" t="n">
        <v>716</v>
      </c>
      <c r="F18" s="45" t="n">
        <v>279</v>
      </c>
      <c r="G18" s="45" t="n">
        <v>437</v>
      </c>
      <c r="H18" s="45" t="n">
        <v>390</v>
      </c>
      <c r="I18" s="45" t="n">
        <v>58</v>
      </c>
      <c r="J18" s="45" t="n">
        <v>332</v>
      </c>
    </row>
    <row r="19" ht="13.5" customHeight="1" s="24" thickBot="1">
      <c r="A19" s="44" t="inlineStr">
        <is>
          <t>Пазарджик</t>
        </is>
      </c>
      <c r="B19" s="45" t="n">
        <v>2403</v>
      </c>
      <c r="C19" s="45" t="n">
        <v>810</v>
      </c>
      <c r="D19" s="45" t="n">
        <v>1593</v>
      </c>
      <c r="E19" s="45" t="n">
        <v>1520</v>
      </c>
      <c r="F19" s="45" t="n">
        <v>524</v>
      </c>
      <c r="G19" s="45" t="n">
        <v>996</v>
      </c>
      <c r="H19" s="45" t="n">
        <v>883</v>
      </c>
      <c r="I19" s="45" t="n">
        <v>286</v>
      </c>
      <c r="J19" s="45" t="n">
        <v>597</v>
      </c>
    </row>
    <row r="20" ht="13.5" customHeight="1" s="24" thickBot="1">
      <c r="A20" s="44" t="inlineStr">
        <is>
          <t>Перник</t>
        </is>
      </c>
      <c r="B20" s="45" t="n">
        <v>950</v>
      </c>
      <c r="C20" s="45" t="n">
        <v>372</v>
      </c>
      <c r="D20" s="45" t="n">
        <v>578</v>
      </c>
      <c r="E20" s="45" t="n">
        <v>810</v>
      </c>
      <c r="F20" s="45" t="n">
        <v>312</v>
      </c>
      <c r="G20" s="45" t="n">
        <v>498</v>
      </c>
      <c r="H20" s="45" t="n">
        <v>140</v>
      </c>
      <c r="I20" s="45" t="n">
        <v>60</v>
      </c>
      <c r="J20" s="45" t="n">
        <v>80</v>
      </c>
    </row>
    <row r="21" ht="13.5" customHeight="1" s="24" thickBot="1">
      <c r="A21" s="44" t="inlineStr">
        <is>
          <t>Плевен</t>
        </is>
      </c>
      <c r="B21" s="45" t="n">
        <v>2182</v>
      </c>
      <c r="C21" s="45" t="n">
        <v>701</v>
      </c>
      <c r="D21" s="45" t="n">
        <v>1481</v>
      </c>
      <c r="E21" s="45" t="n">
        <v>1393</v>
      </c>
      <c r="F21" s="45" t="n">
        <v>565</v>
      </c>
      <c r="G21" s="45" t="n">
        <v>828</v>
      </c>
      <c r="H21" s="45" t="n">
        <v>789</v>
      </c>
      <c r="I21" s="45" t="n">
        <v>136</v>
      </c>
      <c r="J21" s="45" t="n">
        <v>653</v>
      </c>
    </row>
    <row r="22" ht="13.5" customHeight="1" s="24" thickBot="1">
      <c r="A22" s="44" t="inlineStr">
        <is>
          <t>Пловдив</t>
        </is>
      </c>
      <c r="B22" s="45" t="n">
        <v>6363</v>
      </c>
      <c r="C22" s="45" t="n">
        <v>2894</v>
      </c>
      <c r="D22" s="45" t="n">
        <v>3469</v>
      </c>
      <c r="E22" s="45" t="n">
        <v>4907</v>
      </c>
      <c r="F22" s="45" t="n">
        <v>2389</v>
      </c>
      <c r="G22" s="45" t="n">
        <v>2518</v>
      </c>
      <c r="H22" s="45" t="n">
        <v>1456</v>
      </c>
      <c r="I22" s="45" t="n">
        <v>505</v>
      </c>
      <c r="J22" s="45" t="n">
        <v>951</v>
      </c>
    </row>
    <row r="23" ht="13.5" customHeight="1" s="24" thickBot="1">
      <c r="A23" s="44" t="inlineStr">
        <is>
          <t>Разград</t>
        </is>
      </c>
      <c r="B23" s="45" t="n">
        <v>932</v>
      </c>
      <c r="C23" s="45" t="n">
        <v>486</v>
      </c>
      <c r="D23" s="45" t="n">
        <v>446</v>
      </c>
      <c r="E23" s="45" t="n">
        <v>418</v>
      </c>
      <c r="F23" s="45" t="n">
        <v>212</v>
      </c>
      <c r="G23" s="45" t="n">
        <v>206</v>
      </c>
      <c r="H23" s="45" t="n">
        <v>514</v>
      </c>
      <c r="I23" s="45" t="n">
        <v>274</v>
      </c>
      <c r="J23" s="45" t="n">
        <v>240</v>
      </c>
    </row>
    <row r="24" ht="13.5" customHeight="1" s="24" thickBot="1">
      <c r="A24" s="44" t="inlineStr">
        <is>
          <t>Русе</t>
        </is>
      </c>
      <c r="B24" s="45" t="n">
        <v>1772</v>
      </c>
      <c r="C24" s="45" t="n">
        <v>762</v>
      </c>
      <c r="D24" s="45" t="n">
        <v>1010</v>
      </c>
      <c r="E24" s="45" t="n">
        <v>1435</v>
      </c>
      <c r="F24" s="45" t="n">
        <v>640</v>
      </c>
      <c r="G24" s="45" t="n">
        <v>795</v>
      </c>
      <c r="H24" s="45" t="n">
        <v>337</v>
      </c>
      <c r="I24" s="45" t="n">
        <v>122</v>
      </c>
      <c r="J24" s="45" t="n">
        <v>215</v>
      </c>
    </row>
    <row r="25" ht="13.5" customHeight="1" s="24" thickBot="1">
      <c r="A25" s="44" t="inlineStr">
        <is>
          <t>Силистра</t>
        </is>
      </c>
      <c r="B25" s="45" t="n">
        <v>997</v>
      </c>
      <c r="C25" s="45" t="n">
        <v>447</v>
      </c>
      <c r="D25" s="45" t="n">
        <v>550</v>
      </c>
      <c r="E25" s="45" t="n">
        <v>393</v>
      </c>
      <c r="F25" s="45" t="n">
        <v>170</v>
      </c>
      <c r="G25" s="45" t="n">
        <v>223</v>
      </c>
      <c r="H25" s="45" t="n">
        <v>604</v>
      </c>
      <c r="I25" s="45" t="n">
        <v>277</v>
      </c>
      <c r="J25" s="45" t="n">
        <v>327</v>
      </c>
    </row>
    <row r="26" ht="13.5" customHeight="1" s="24" thickBot="1">
      <c r="A26" s="44" t="inlineStr">
        <is>
          <t>Сливен</t>
        </is>
      </c>
      <c r="B26" s="45" t="n">
        <v>2327</v>
      </c>
      <c r="C26" s="45" t="n">
        <v>682</v>
      </c>
      <c r="D26" s="45" t="n">
        <v>1645</v>
      </c>
      <c r="E26" s="45" t="n">
        <v>1437</v>
      </c>
      <c r="F26" s="45" t="n">
        <v>519</v>
      </c>
      <c r="G26" s="45" t="n">
        <v>918</v>
      </c>
      <c r="H26" s="45" t="n">
        <v>890</v>
      </c>
      <c r="I26" s="45" t="n">
        <v>163</v>
      </c>
      <c r="J26" s="45" t="n">
        <v>727</v>
      </c>
    </row>
    <row r="27" ht="13.5" customHeight="1" s="24" thickBot="1">
      <c r="A27" s="44" t="inlineStr">
        <is>
          <t>Смолян</t>
        </is>
      </c>
      <c r="B27" s="45" t="n">
        <v>778</v>
      </c>
      <c r="C27" s="45" t="n">
        <v>256</v>
      </c>
      <c r="D27" s="45" t="n">
        <v>522</v>
      </c>
      <c r="E27" s="45" t="n">
        <v>459</v>
      </c>
      <c r="F27" s="45" t="n">
        <v>130</v>
      </c>
      <c r="G27" s="45" t="n">
        <v>329</v>
      </c>
      <c r="H27" s="45" t="n">
        <v>319</v>
      </c>
      <c r="I27" s="45" t="n">
        <v>126</v>
      </c>
      <c r="J27" s="45" t="n">
        <v>193</v>
      </c>
    </row>
    <row r="28" ht="13.5" customHeight="1" s="24" thickBot="1">
      <c r="A28" s="44" t="inlineStr">
        <is>
          <t>София (столица)</t>
        </is>
      </c>
      <c r="B28" s="45" t="n">
        <v>13489</v>
      </c>
      <c r="C28" s="45" t="n">
        <v>6458</v>
      </c>
      <c r="D28" s="45" t="n">
        <v>7031</v>
      </c>
      <c r="E28" s="45" t="n">
        <v>13029</v>
      </c>
      <c r="F28" s="45" t="n">
        <v>6260</v>
      </c>
      <c r="G28" s="45" t="n">
        <v>6769</v>
      </c>
      <c r="H28" s="45" t="n">
        <v>460</v>
      </c>
      <c r="I28" s="45" t="n">
        <v>198</v>
      </c>
      <c r="J28" s="45" t="n">
        <v>262</v>
      </c>
    </row>
    <row r="29" ht="13.5" customHeight="1" s="24" thickBot="1">
      <c r="A29" s="44" t="inlineStr">
        <is>
          <t>София</t>
        </is>
      </c>
      <c r="B29" s="45" t="n">
        <v>2045</v>
      </c>
      <c r="C29" s="45" t="n">
        <v>681</v>
      </c>
      <c r="D29" s="45" t="n">
        <v>1364</v>
      </c>
      <c r="E29" s="45" t="n">
        <v>1351</v>
      </c>
      <c r="F29" s="45" t="n">
        <v>466</v>
      </c>
      <c r="G29" s="45" t="n">
        <v>885</v>
      </c>
      <c r="H29" s="45" t="n">
        <v>694</v>
      </c>
      <c r="I29" s="45" t="n">
        <v>215</v>
      </c>
      <c r="J29" s="45" t="n">
        <v>479</v>
      </c>
    </row>
    <row r="30" ht="13.5" customHeight="1" s="24" thickBot="1">
      <c r="A30" s="44" t="inlineStr">
        <is>
          <t>Стара Загора</t>
        </is>
      </c>
      <c r="B30" s="45" t="n">
        <v>3025</v>
      </c>
      <c r="C30" s="45" t="n">
        <v>974</v>
      </c>
      <c r="D30" s="45" t="n">
        <v>2051</v>
      </c>
      <c r="E30" s="45" t="n">
        <v>2185</v>
      </c>
      <c r="F30" s="45" t="n">
        <v>844</v>
      </c>
      <c r="G30" s="45" t="n">
        <v>1341</v>
      </c>
      <c r="H30" s="45" t="n">
        <v>840</v>
      </c>
      <c r="I30" s="45" t="n">
        <v>130</v>
      </c>
      <c r="J30" s="45" t="n">
        <v>710</v>
      </c>
    </row>
    <row r="31" ht="13.5" customHeight="1" s="24" thickBot="1">
      <c r="A31" s="44" t="inlineStr">
        <is>
          <t>Търговище</t>
        </is>
      </c>
      <c r="B31" s="45" t="n">
        <v>971</v>
      </c>
      <c r="C31" s="45" t="n">
        <v>436</v>
      </c>
      <c r="D31" s="45" t="n">
        <v>535</v>
      </c>
      <c r="E31" s="45" t="n">
        <v>483</v>
      </c>
      <c r="F31" s="45" t="n">
        <v>249</v>
      </c>
      <c r="G31" s="45" t="n">
        <v>234</v>
      </c>
      <c r="H31" s="45" t="n">
        <v>488</v>
      </c>
      <c r="I31" s="45" t="n">
        <v>187</v>
      </c>
      <c r="J31" s="45" t="n">
        <v>301</v>
      </c>
    </row>
    <row r="32" ht="13.5" customHeight="1" s="24" thickBot="1">
      <c r="A32" s="44" t="inlineStr">
        <is>
          <t>Хасково</t>
        </is>
      </c>
      <c r="B32" s="45" t="n">
        <v>2033</v>
      </c>
      <c r="C32" s="45" t="n">
        <v>714</v>
      </c>
      <c r="D32" s="45" t="n">
        <v>1319</v>
      </c>
      <c r="E32" s="45" t="n">
        <v>1478</v>
      </c>
      <c r="F32" s="45" t="n">
        <v>554</v>
      </c>
      <c r="G32" s="45" t="n">
        <v>924</v>
      </c>
      <c r="H32" s="45" t="n">
        <v>555</v>
      </c>
      <c r="I32" s="45" t="n">
        <v>160</v>
      </c>
      <c r="J32" s="45" t="n">
        <v>395</v>
      </c>
    </row>
    <row r="33" ht="13.5" customHeight="1" s="24" thickBot="1">
      <c r="A33" s="44" t="inlineStr">
        <is>
          <t>Шумен</t>
        </is>
      </c>
      <c r="B33" s="45" t="n">
        <v>1568</v>
      </c>
      <c r="C33" s="45" t="n">
        <v>658</v>
      </c>
      <c r="D33" s="45" t="n">
        <v>910</v>
      </c>
      <c r="E33" s="45" t="n">
        <v>989</v>
      </c>
      <c r="F33" s="45" t="n">
        <v>407</v>
      </c>
      <c r="G33" s="45" t="n">
        <v>582</v>
      </c>
      <c r="H33" s="45" t="n">
        <v>579</v>
      </c>
      <c r="I33" s="45" t="n">
        <v>251</v>
      </c>
      <c r="J33" s="45" t="n">
        <v>328</v>
      </c>
    </row>
    <row r="34" ht="13.5" customHeight="1" s="24" thickBot="1">
      <c r="A34" s="48" t="inlineStr">
        <is>
          <t>Ямбол</t>
        </is>
      </c>
      <c r="B34" s="45" t="n">
        <v>1167</v>
      </c>
      <c r="C34" s="45" t="n">
        <v>348</v>
      </c>
      <c r="D34" s="45" t="n">
        <v>819</v>
      </c>
      <c r="E34" s="45" t="n">
        <v>830</v>
      </c>
      <c r="F34" s="45" t="n">
        <v>281</v>
      </c>
      <c r="G34" s="45" t="n">
        <v>549</v>
      </c>
      <c r="H34" s="45" t="n">
        <v>337</v>
      </c>
      <c r="I34" s="45" t="n">
        <v>67</v>
      </c>
      <c r="J34" s="45" t="n">
        <v>270</v>
      </c>
    </row>
    <row r="35" ht="13.5" customHeight="1" s="24" thickBot="1">
      <c r="A35" s="50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Height="1" s="24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Height="1" s="24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Height="1" s="24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Height="1" s="24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Height="1" s="24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Height="1" s="24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Height="1" s="24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Height="1" s="24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Height="1" s="24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Height="1" s="24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Height="1" s="24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Height="1" s="24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Height="1" s="24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Height="1" s="24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Height="1" s="24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Height="1" s="24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Height="1" s="24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Height="1" s="24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Height="1" s="24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Height="1" s="24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Height="1" s="24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Height="1" s="24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Height="1" s="24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  <row r="299" ht="13.5" customHeight="1" s="24" thickBot="1"/>
  </sheetData>
  <mergeCells count="4">
    <mergeCell ref="A2:J2"/>
    <mergeCell ref="E4:G4"/>
    <mergeCell ref="B4:D4"/>
    <mergeCell ref="H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J35"/>
  <sheetViews>
    <sheetView workbookViewId="0">
      <selection activeCell="Q93" sqref="Q93"/>
    </sheetView>
  </sheetViews>
  <sheetFormatPr baseColWidth="8" defaultRowHeight="12.75"/>
  <cols>
    <col width="17.85546875" customWidth="1" style="24" min="1" max="1"/>
  </cols>
  <sheetData>
    <row r="1"/>
    <row r="2">
      <c r="A2" s="63" t="inlineStr">
        <is>
          <t>ЖИВОРОДЕНИ БРАЧНИ И ИЗВЪНБРАЧНИ ПРЕЗ 2017 Г. ПО ОБЛАСТИ, ОБЩИНИ И МЕСТОЖИВЕЕНЕ</t>
        </is>
      </c>
    </row>
    <row r="3" ht="13.5" customHeight="1" s="24" thickBo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40" t="inlineStr">
        <is>
          <t>(Брой)</t>
        </is>
      </c>
    </row>
    <row r="4" ht="13.5" customHeight="1" s="24" thickBot="1">
      <c r="A4" s="41" t="inlineStr">
        <is>
          <t>Области</t>
        </is>
      </c>
      <c r="B4" s="65" t="inlineStr">
        <is>
          <t>Общо</t>
        </is>
      </c>
      <c r="C4" s="67" t="n"/>
      <c r="D4" s="68" t="n"/>
      <c r="E4" s="65" t="inlineStr">
        <is>
          <t>В градовете</t>
        </is>
      </c>
      <c r="F4" s="67" t="n"/>
      <c r="G4" s="68" t="n"/>
      <c r="H4" s="65" t="inlineStr">
        <is>
          <t>В селата</t>
        </is>
      </c>
      <c r="I4" s="67" t="n"/>
      <c r="J4" s="68" t="n"/>
    </row>
    <row r="5" ht="21.75" customHeight="1" s="24" thickBot="1">
      <c r="A5" s="42" t="inlineStr">
        <is>
          <t>Общини</t>
        </is>
      </c>
      <c r="B5" s="43" t="inlineStr">
        <is>
          <t>всичко</t>
        </is>
      </c>
      <c r="C5" s="43" t="inlineStr">
        <is>
          <t>брачни</t>
        </is>
      </c>
      <c r="D5" s="43" t="inlineStr">
        <is>
          <t>извънбрачни</t>
        </is>
      </c>
      <c r="E5" s="43" t="inlineStr">
        <is>
          <t>всичко</t>
        </is>
      </c>
      <c r="F5" s="43" t="inlineStr">
        <is>
          <t>брачни</t>
        </is>
      </c>
      <c r="G5" s="43" t="inlineStr">
        <is>
          <t>извън-брачни</t>
        </is>
      </c>
      <c r="H5" s="43" t="inlineStr">
        <is>
          <t>всичко</t>
        </is>
      </c>
      <c r="I5" s="43" t="inlineStr">
        <is>
          <t>брачни</t>
        </is>
      </c>
      <c r="J5" s="43" t="inlineStr">
        <is>
          <t>извънбрачни</t>
        </is>
      </c>
    </row>
    <row r="6" ht="13.5" customHeight="1" s="24" thickBot="1">
      <c r="A6" s="44" t="inlineStr">
        <is>
          <t>Общо за страната</t>
        </is>
      </c>
      <c r="B6" s="45" t="n">
        <v>63955</v>
      </c>
      <c r="C6" s="45" t="n">
        <v>26297</v>
      </c>
      <c r="D6" s="45" t="n">
        <v>37658</v>
      </c>
      <c r="E6" s="45" t="n">
        <v>48005</v>
      </c>
      <c r="F6" s="45" t="n">
        <v>20819</v>
      </c>
      <c r="G6" s="45" t="n">
        <v>27186</v>
      </c>
      <c r="H6" s="45" t="n">
        <v>15950</v>
      </c>
      <c r="I6" s="45" t="n">
        <v>5478</v>
      </c>
      <c r="J6" s="45" t="n">
        <v>10472</v>
      </c>
    </row>
    <row r="7" ht="13.5" customHeight="1" s="24" thickBot="1">
      <c r="A7" s="44" t="inlineStr">
        <is>
          <t>Благоевград</t>
        </is>
      </c>
      <c r="B7" s="45" t="n">
        <v>2702</v>
      </c>
      <c r="C7" s="45" t="n">
        <v>1511</v>
      </c>
      <c r="D7" s="45" t="n">
        <v>1191</v>
      </c>
      <c r="E7" s="45" t="n">
        <v>1737</v>
      </c>
      <c r="F7" s="45" t="n">
        <v>961</v>
      </c>
      <c r="G7" s="45" t="n">
        <v>776</v>
      </c>
      <c r="H7" s="45" t="n">
        <v>965</v>
      </c>
      <c r="I7" s="45" t="n">
        <v>550</v>
      </c>
      <c r="J7" s="45" t="n">
        <v>415</v>
      </c>
    </row>
    <row r="8" ht="13.5" customHeight="1" s="24" thickBot="1">
      <c r="A8" s="44" t="inlineStr">
        <is>
          <t>Бургас</t>
        </is>
      </c>
      <c r="B8" s="45" t="n">
        <v>3913</v>
      </c>
      <c r="C8" s="45" t="n">
        <v>1814</v>
      </c>
      <c r="D8" s="45" t="n">
        <v>2099</v>
      </c>
      <c r="E8" s="45" t="n">
        <v>2921</v>
      </c>
      <c r="F8" s="45" t="n">
        <v>1352</v>
      </c>
      <c r="G8" s="45" t="n">
        <v>1569</v>
      </c>
      <c r="H8" s="45" t="n">
        <v>992</v>
      </c>
      <c r="I8" s="45" t="n">
        <v>462</v>
      </c>
      <c r="J8" s="45" t="n">
        <v>530</v>
      </c>
    </row>
    <row r="9" ht="13.5" customHeight="1" s="24" thickBot="1">
      <c r="A9" s="44" t="inlineStr">
        <is>
          <t>Варна</t>
        </is>
      </c>
      <c r="B9" s="45" t="n">
        <v>4413</v>
      </c>
      <c r="C9" s="45" t="n">
        <v>1826</v>
      </c>
      <c r="D9" s="45" t="n">
        <v>2587</v>
      </c>
      <c r="E9" s="45" t="n">
        <v>3751</v>
      </c>
      <c r="F9" s="45" t="n">
        <v>1650</v>
      </c>
      <c r="G9" s="45" t="n">
        <v>2101</v>
      </c>
      <c r="H9" s="45" t="n">
        <v>662</v>
      </c>
      <c r="I9" s="45" t="n">
        <v>176</v>
      </c>
      <c r="J9" s="45" t="n">
        <v>486</v>
      </c>
    </row>
    <row r="10" ht="13.5" customHeight="1" s="24" thickBot="1">
      <c r="A10" s="44" t="inlineStr">
        <is>
          <t>Велико Търново</t>
        </is>
      </c>
      <c r="B10" s="45" t="n">
        <v>2087</v>
      </c>
      <c r="C10" s="45" t="n">
        <v>682</v>
      </c>
      <c r="D10" s="45" t="n">
        <v>1405</v>
      </c>
      <c r="E10" s="45" t="n">
        <v>1537</v>
      </c>
      <c r="F10" s="45" t="n">
        <v>560</v>
      </c>
      <c r="G10" s="45" t="n">
        <v>977</v>
      </c>
      <c r="H10" s="45" t="n">
        <v>550</v>
      </c>
      <c r="I10" s="45" t="n">
        <v>122</v>
      </c>
      <c r="J10" s="45" t="n">
        <v>428</v>
      </c>
    </row>
    <row r="11" ht="13.5" customHeight="1" s="24" thickBot="1">
      <c r="A11" s="44" t="inlineStr">
        <is>
          <t>Видин</t>
        </is>
      </c>
      <c r="B11" s="45" t="n">
        <v>572</v>
      </c>
      <c r="C11" s="45" t="n">
        <v>122</v>
      </c>
      <c r="D11" s="45" t="n">
        <v>450</v>
      </c>
      <c r="E11" s="45" t="n">
        <v>376</v>
      </c>
      <c r="F11" s="45" t="n">
        <v>101</v>
      </c>
      <c r="G11" s="45" t="n">
        <v>275</v>
      </c>
      <c r="H11" s="45" t="n">
        <v>196</v>
      </c>
      <c r="I11" s="45" t="n">
        <v>21</v>
      </c>
      <c r="J11" s="45" t="n">
        <v>175</v>
      </c>
    </row>
    <row r="12" ht="13.5" customHeight="1" s="24" thickBot="1">
      <c r="A12" s="44" t="inlineStr">
        <is>
          <t>Враца</t>
        </is>
      </c>
      <c r="B12" s="45" t="n">
        <v>1320</v>
      </c>
      <c r="C12" s="45" t="n">
        <v>353</v>
      </c>
      <c r="D12" s="45" t="n">
        <v>967</v>
      </c>
      <c r="E12" s="45" t="n">
        <v>748</v>
      </c>
      <c r="F12" s="45" t="n">
        <v>249</v>
      </c>
      <c r="G12" s="45" t="n">
        <v>499</v>
      </c>
      <c r="H12" s="45" t="n">
        <v>572</v>
      </c>
      <c r="I12" s="45" t="n">
        <v>104</v>
      </c>
      <c r="J12" s="45" t="n">
        <v>468</v>
      </c>
    </row>
    <row r="13" ht="13.5" customHeight="1" s="24" thickBot="1">
      <c r="A13" s="44" t="inlineStr">
        <is>
          <t>Габрово</t>
        </is>
      </c>
      <c r="B13" s="45" t="n">
        <v>727</v>
      </c>
      <c r="C13" s="45" t="n">
        <v>231</v>
      </c>
      <c r="D13" s="45" t="n">
        <v>496</v>
      </c>
      <c r="E13" s="45" t="n">
        <v>611</v>
      </c>
      <c r="F13" s="45" t="n">
        <v>206</v>
      </c>
      <c r="G13" s="45" t="n">
        <v>405</v>
      </c>
      <c r="H13" s="45" t="n">
        <v>116</v>
      </c>
      <c r="I13" s="45" t="n">
        <v>25</v>
      </c>
      <c r="J13" s="45" t="n">
        <v>91</v>
      </c>
    </row>
    <row r="14" ht="13.5" customHeight="1" s="24" thickBot="1">
      <c r="A14" s="44" t="inlineStr">
        <is>
          <t>Добрич</t>
        </is>
      </c>
      <c r="B14" s="45" t="n">
        <v>1400</v>
      </c>
      <c r="C14" s="45" t="n">
        <v>504</v>
      </c>
      <c r="D14" s="45" t="n">
        <v>896</v>
      </c>
      <c r="E14" s="45" t="n">
        <v>950</v>
      </c>
      <c r="F14" s="45" t="n">
        <v>372</v>
      </c>
      <c r="G14" s="45" t="n">
        <v>578</v>
      </c>
      <c r="H14" s="45" t="n">
        <v>450</v>
      </c>
      <c r="I14" s="45" t="n">
        <v>132</v>
      </c>
      <c r="J14" s="45" t="n">
        <v>318</v>
      </c>
    </row>
    <row r="15" ht="13.5" customHeight="1" s="24" thickBot="1">
      <c r="A15" s="44" t="inlineStr">
        <is>
          <t>Кърджали</t>
        </is>
      </c>
      <c r="B15" s="45" t="n">
        <v>1372</v>
      </c>
      <c r="C15" s="45" t="n">
        <v>885</v>
      </c>
      <c r="D15" s="45" t="n">
        <v>487</v>
      </c>
      <c r="E15" s="45" t="n">
        <v>658</v>
      </c>
      <c r="F15" s="45" t="n">
        <v>403</v>
      </c>
      <c r="G15" s="45" t="n">
        <v>255</v>
      </c>
      <c r="H15" s="45" t="n">
        <v>714</v>
      </c>
      <c r="I15" s="45" t="n">
        <v>482</v>
      </c>
      <c r="J15" s="45" t="n">
        <v>232</v>
      </c>
    </row>
    <row r="16" ht="13.5" customHeight="1" s="24" thickBot="1">
      <c r="A16" s="44" t="inlineStr">
        <is>
          <t>Кюстендил</t>
        </is>
      </c>
      <c r="B16" s="45" t="n">
        <v>877</v>
      </c>
      <c r="C16" s="45" t="n">
        <v>354</v>
      </c>
      <c r="D16" s="45" t="n">
        <v>523</v>
      </c>
      <c r="E16" s="45" t="n">
        <v>693</v>
      </c>
      <c r="F16" s="45" t="n">
        <v>296</v>
      </c>
      <c r="G16" s="45" t="n">
        <v>397</v>
      </c>
      <c r="H16" s="45" t="n">
        <v>184</v>
      </c>
      <c r="I16" s="45" t="n">
        <v>58</v>
      </c>
      <c r="J16" s="45" t="n">
        <v>126</v>
      </c>
    </row>
    <row r="17" ht="13.5" customHeight="1" s="24" thickBot="1">
      <c r="A17" s="44" t="inlineStr">
        <is>
          <t>Ловеч</t>
        </is>
      </c>
      <c r="B17" s="45" t="n">
        <v>1009</v>
      </c>
      <c r="C17" s="45" t="n">
        <v>284</v>
      </c>
      <c r="D17" s="45" t="n">
        <v>725</v>
      </c>
      <c r="E17" s="45" t="n">
        <v>666</v>
      </c>
      <c r="F17" s="45" t="n">
        <v>203</v>
      </c>
      <c r="G17" s="45" t="n">
        <v>463</v>
      </c>
      <c r="H17" s="45" t="n">
        <v>343</v>
      </c>
      <c r="I17" s="45" t="n">
        <v>81</v>
      </c>
      <c r="J17" s="45" t="n">
        <v>262</v>
      </c>
    </row>
    <row r="18" ht="13.5" customHeight="1" s="24" thickBot="1">
      <c r="A18" s="44" t="inlineStr">
        <is>
          <t>Монтана</t>
        </is>
      </c>
      <c r="B18" s="45" t="n">
        <v>1019</v>
      </c>
      <c r="C18" s="45" t="n">
        <v>284</v>
      </c>
      <c r="D18" s="45" t="n">
        <v>735</v>
      </c>
      <c r="E18" s="45" t="n">
        <v>643</v>
      </c>
      <c r="F18" s="45" t="n">
        <v>231</v>
      </c>
      <c r="G18" s="45" t="n">
        <v>412</v>
      </c>
      <c r="H18" s="45" t="n">
        <v>376</v>
      </c>
      <c r="I18" s="45" t="n">
        <v>53</v>
      </c>
      <c r="J18" s="45" t="n">
        <v>323</v>
      </c>
    </row>
    <row r="19" ht="13.5" customHeight="1" s="24" thickBot="1">
      <c r="A19" s="44" t="inlineStr">
        <is>
          <t>Пазарджик</t>
        </is>
      </c>
      <c r="B19" s="45" t="n">
        <v>2347</v>
      </c>
      <c r="C19" s="45" t="n">
        <v>789</v>
      </c>
      <c r="D19" s="45" t="n">
        <v>1558</v>
      </c>
      <c r="E19" s="45" t="n">
        <v>1481</v>
      </c>
      <c r="F19" s="45" t="n">
        <v>516</v>
      </c>
      <c r="G19" s="45" t="n">
        <v>965</v>
      </c>
      <c r="H19" s="45" t="n">
        <v>866</v>
      </c>
      <c r="I19" s="45" t="n">
        <v>273</v>
      </c>
      <c r="J19" s="45" t="n">
        <v>593</v>
      </c>
    </row>
    <row r="20" ht="13.5" customHeight="1" s="24" thickBot="1">
      <c r="A20" s="44" t="inlineStr">
        <is>
          <t>Перник</t>
        </is>
      </c>
      <c r="B20" s="45" t="n">
        <v>922</v>
      </c>
      <c r="C20" s="45" t="n">
        <v>339</v>
      </c>
      <c r="D20" s="45" t="n">
        <v>583</v>
      </c>
      <c r="E20" s="45" t="n">
        <v>796</v>
      </c>
      <c r="F20" s="45" t="n">
        <v>289</v>
      </c>
      <c r="G20" s="45" t="n">
        <v>507</v>
      </c>
      <c r="H20" s="45" t="n">
        <v>126</v>
      </c>
      <c r="I20" s="45" t="n">
        <v>50</v>
      </c>
      <c r="J20" s="45" t="n">
        <v>76</v>
      </c>
    </row>
    <row r="21" ht="13.5" customHeight="1" s="24" thickBot="1">
      <c r="A21" s="44" t="inlineStr">
        <is>
          <t>Плевен</t>
        </is>
      </c>
      <c r="B21" s="45" t="n">
        <v>2112</v>
      </c>
      <c r="C21" s="45" t="n">
        <v>647</v>
      </c>
      <c r="D21" s="45" t="n">
        <v>1465</v>
      </c>
      <c r="E21" s="45" t="n">
        <v>1378</v>
      </c>
      <c r="F21" s="45" t="n">
        <v>530</v>
      </c>
      <c r="G21" s="45" t="n">
        <v>848</v>
      </c>
      <c r="H21" s="45" t="n">
        <v>734</v>
      </c>
      <c r="I21" s="45" t="n">
        <v>117</v>
      </c>
      <c r="J21" s="45" t="n">
        <v>617</v>
      </c>
    </row>
    <row r="22" ht="13.5" customHeight="1" s="24" thickBot="1">
      <c r="A22" s="44" t="inlineStr">
        <is>
          <t>Пловдив</t>
        </is>
      </c>
      <c r="B22" s="45" t="n">
        <v>6410</v>
      </c>
      <c r="C22" s="45" t="n">
        <v>2779</v>
      </c>
      <c r="D22" s="45" t="n">
        <v>3631</v>
      </c>
      <c r="E22" s="45" t="n">
        <v>4901</v>
      </c>
      <c r="F22" s="45" t="n">
        <v>2279</v>
      </c>
      <c r="G22" s="45" t="n">
        <v>2622</v>
      </c>
      <c r="H22" s="45" t="n">
        <v>1509</v>
      </c>
      <c r="I22" s="45" t="n">
        <v>500</v>
      </c>
      <c r="J22" s="45" t="n">
        <v>1009</v>
      </c>
    </row>
    <row r="23" ht="13.5" customHeight="1" s="24" thickBot="1">
      <c r="A23" s="44" t="inlineStr">
        <is>
          <t>Разград</t>
        </is>
      </c>
      <c r="B23" s="45" t="n">
        <v>882</v>
      </c>
      <c r="C23" s="45" t="n">
        <v>454</v>
      </c>
      <c r="D23" s="45" t="n">
        <v>428</v>
      </c>
      <c r="E23" s="45" t="n">
        <v>391</v>
      </c>
      <c r="F23" s="45" t="n">
        <v>185</v>
      </c>
      <c r="G23" s="45" t="n">
        <v>206</v>
      </c>
      <c r="H23" s="45" t="n">
        <v>491</v>
      </c>
      <c r="I23" s="45" t="n">
        <v>269</v>
      </c>
      <c r="J23" s="45" t="n">
        <v>222</v>
      </c>
    </row>
    <row r="24" ht="13.5" customHeight="1" s="24" thickBot="1">
      <c r="A24" s="44" t="inlineStr">
        <is>
          <t>Русе</t>
        </is>
      </c>
      <c r="B24" s="45" t="n">
        <v>1688</v>
      </c>
      <c r="C24" s="45" t="n">
        <v>765</v>
      </c>
      <c r="D24" s="45" t="n">
        <v>923</v>
      </c>
      <c r="E24" s="45" t="n">
        <v>1321</v>
      </c>
      <c r="F24" s="45" t="n">
        <v>610</v>
      </c>
      <c r="G24" s="45" t="n">
        <v>711</v>
      </c>
      <c r="H24" s="45" t="n">
        <v>367</v>
      </c>
      <c r="I24" s="45" t="n">
        <v>155</v>
      </c>
      <c r="J24" s="45" t="n">
        <v>212</v>
      </c>
    </row>
    <row r="25" ht="13.5" customHeight="1" s="24" thickBot="1">
      <c r="A25" s="44" t="inlineStr">
        <is>
          <t>Силистра</t>
        </is>
      </c>
      <c r="B25" s="45" t="n">
        <v>928</v>
      </c>
      <c r="C25" s="45" t="n">
        <v>433</v>
      </c>
      <c r="D25" s="45" t="n">
        <v>495</v>
      </c>
      <c r="E25" s="45" t="n">
        <v>370</v>
      </c>
      <c r="F25" s="45" t="n">
        <v>168</v>
      </c>
      <c r="G25" s="45" t="n">
        <v>202</v>
      </c>
      <c r="H25" s="45" t="n">
        <v>558</v>
      </c>
      <c r="I25" s="45" t="n">
        <v>265</v>
      </c>
      <c r="J25" s="45" t="n">
        <v>293</v>
      </c>
    </row>
    <row r="26" ht="13.5" customHeight="1" s="24" thickBot="1">
      <c r="A26" s="44" t="inlineStr">
        <is>
          <t>Сливен</t>
        </is>
      </c>
      <c r="B26" s="45" t="n">
        <v>2372</v>
      </c>
      <c r="C26" s="45" t="n">
        <v>674</v>
      </c>
      <c r="D26" s="45" t="n">
        <v>1698</v>
      </c>
      <c r="E26" s="45" t="n">
        <v>1396</v>
      </c>
      <c r="F26" s="45" t="n">
        <v>500</v>
      </c>
      <c r="G26" s="45" t="n">
        <v>896</v>
      </c>
      <c r="H26" s="45" t="n">
        <v>976</v>
      </c>
      <c r="I26" s="45" t="n">
        <v>174</v>
      </c>
      <c r="J26" s="45" t="n">
        <v>802</v>
      </c>
    </row>
    <row r="27" ht="13.5" customHeight="1" s="24" thickBot="1">
      <c r="A27" s="44" t="inlineStr">
        <is>
          <t>Смолян</t>
        </is>
      </c>
      <c r="B27" s="45" t="n">
        <v>741</v>
      </c>
      <c r="C27" s="45" t="n">
        <v>237</v>
      </c>
      <c r="D27" s="45" t="n">
        <v>504</v>
      </c>
      <c r="E27" s="45" t="n">
        <v>438</v>
      </c>
      <c r="F27" s="45" t="n">
        <v>136</v>
      </c>
      <c r="G27" s="45" t="n">
        <v>302</v>
      </c>
      <c r="H27" s="45" t="n">
        <v>303</v>
      </c>
      <c r="I27" s="45" t="n">
        <v>101</v>
      </c>
      <c r="J27" s="45" t="n">
        <v>202</v>
      </c>
    </row>
    <row r="28" ht="13.5" customHeight="1" s="24" thickBot="1">
      <c r="A28" s="44" t="inlineStr">
        <is>
          <t>София (столица)</t>
        </is>
      </c>
      <c r="B28" s="45" t="n">
        <v>13597</v>
      </c>
      <c r="C28" s="45" t="n">
        <v>6573</v>
      </c>
      <c r="D28" s="45" t="n">
        <v>7024</v>
      </c>
      <c r="E28" s="45" t="n">
        <v>13128</v>
      </c>
      <c r="F28" s="45" t="n">
        <v>6359</v>
      </c>
      <c r="G28" s="45" t="n">
        <v>6769</v>
      </c>
      <c r="H28" s="45" t="n">
        <v>469</v>
      </c>
      <c r="I28" s="45" t="n">
        <v>214</v>
      </c>
      <c r="J28" s="45" t="n">
        <v>255</v>
      </c>
    </row>
    <row r="29" ht="13.5" customHeight="1" s="24" thickBot="1">
      <c r="A29" s="44" t="inlineStr">
        <is>
          <t>София</t>
        </is>
      </c>
      <c r="B29" s="45" t="n">
        <v>1968</v>
      </c>
      <c r="C29" s="45" t="n">
        <v>680</v>
      </c>
      <c r="D29" s="45" t="n">
        <v>1288</v>
      </c>
      <c r="E29" s="45" t="n">
        <v>1283</v>
      </c>
      <c r="F29" s="45" t="n">
        <v>454</v>
      </c>
      <c r="G29" s="45" t="n">
        <v>829</v>
      </c>
      <c r="H29" s="45" t="n">
        <v>685</v>
      </c>
      <c r="I29" s="45" t="n">
        <v>226</v>
      </c>
      <c r="J29" s="45" t="n">
        <v>459</v>
      </c>
    </row>
    <row r="30" ht="13.5" customHeight="1" s="24" thickBot="1">
      <c r="A30" s="44" t="inlineStr">
        <is>
          <t>Стара Загора</t>
        </is>
      </c>
      <c r="B30" s="45" t="n">
        <v>3067</v>
      </c>
      <c r="C30" s="45" t="n">
        <v>969</v>
      </c>
      <c r="D30" s="45" t="n">
        <v>2098</v>
      </c>
      <c r="E30" s="45" t="n">
        <v>2175</v>
      </c>
      <c r="F30" s="45" t="n">
        <v>790</v>
      </c>
      <c r="G30" s="45" t="n">
        <v>1385</v>
      </c>
      <c r="H30" s="45" t="n">
        <v>892</v>
      </c>
      <c r="I30" s="45" t="n">
        <v>179</v>
      </c>
      <c r="J30" s="45" t="n">
        <v>713</v>
      </c>
    </row>
    <row r="31" ht="13.5" customHeight="1" s="24" thickBot="1">
      <c r="A31" s="44" t="inlineStr">
        <is>
          <t>Търговище</t>
        </is>
      </c>
      <c r="B31" s="45" t="n">
        <v>938</v>
      </c>
      <c r="C31" s="45" t="n">
        <v>410</v>
      </c>
      <c r="D31" s="45" t="n">
        <v>528</v>
      </c>
      <c r="E31" s="45" t="n">
        <v>485</v>
      </c>
      <c r="F31" s="45" t="n">
        <v>237</v>
      </c>
      <c r="G31" s="45" t="n">
        <v>248</v>
      </c>
      <c r="H31" s="45" t="n">
        <v>453</v>
      </c>
      <c r="I31" s="45" t="n">
        <v>173</v>
      </c>
      <c r="J31" s="45" t="n">
        <v>280</v>
      </c>
    </row>
    <row r="32" ht="13.5" customHeight="1" s="24" thickBot="1">
      <c r="A32" s="44" t="inlineStr">
        <is>
          <t>Хасково</t>
        </is>
      </c>
      <c r="B32" s="45" t="n">
        <v>2027</v>
      </c>
      <c r="C32" s="45" t="n">
        <v>694</v>
      </c>
      <c r="D32" s="45" t="n">
        <v>1333</v>
      </c>
      <c r="E32" s="45" t="n">
        <v>1503</v>
      </c>
      <c r="F32" s="45" t="n">
        <v>535</v>
      </c>
      <c r="G32" s="45" t="n">
        <v>968</v>
      </c>
      <c r="H32" s="45" t="n">
        <v>524</v>
      </c>
      <c r="I32" s="45" t="n">
        <v>159</v>
      </c>
      <c r="J32" s="45" t="n">
        <v>365</v>
      </c>
    </row>
    <row r="33" ht="13.5" customHeight="1" s="24" thickBot="1">
      <c r="A33" s="44" t="inlineStr">
        <is>
          <t>Шумен</t>
        </is>
      </c>
      <c r="B33" s="45" t="n">
        <v>1409</v>
      </c>
      <c r="C33" s="45" t="n">
        <v>621</v>
      </c>
      <c r="D33" s="45" t="n">
        <v>788</v>
      </c>
      <c r="E33" s="45" t="n">
        <v>840</v>
      </c>
      <c r="F33" s="45" t="n">
        <v>348</v>
      </c>
      <c r="G33" s="45" t="n">
        <v>492</v>
      </c>
      <c r="H33" s="45" t="n">
        <v>569</v>
      </c>
      <c r="I33" s="45" t="n">
        <v>273</v>
      </c>
      <c r="J33" s="45" t="n">
        <v>296</v>
      </c>
    </row>
    <row r="34" ht="13.5" customHeight="1" s="24" thickBot="1">
      <c r="A34" s="48" t="inlineStr">
        <is>
          <t>Ямбол</t>
        </is>
      </c>
      <c r="B34" s="45" t="n">
        <v>1136</v>
      </c>
      <c r="C34" s="45" t="n">
        <v>383</v>
      </c>
      <c r="D34" s="45" t="n">
        <v>753</v>
      </c>
      <c r="E34" s="45" t="n">
        <v>828</v>
      </c>
      <c r="F34" s="45" t="n">
        <v>299</v>
      </c>
      <c r="G34" s="45" t="n">
        <v>529</v>
      </c>
      <c r="H34" s="45" t="n">
        <v>308</v>
      </c>
      <c r="I34" s="45" t="n">
        <v>84</v>
      </c>
      <c r="J34" s="45" t="n">
        <v>224</v>
      </c>
    </row>
    <row r="35" ht="13.5" customHeight="1" s="24" thickBot="1">
      <c r="A35" s="50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Height="1" s="24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Height="1" s="24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Height="1" s="24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Height="1" s="24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Height="1" s="24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Height="1" s="24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Height="1" s="24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Height="1" s="24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Height="1" s="24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Height="1" s="24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Height="1" s="24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Height="1" s="24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Height="1" s="24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Height="1" s="24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Height="1" s="24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Height="1" s="24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Height="1" s="24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Height="1" s="24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Height="1" s="24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Height="1" s="24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Height="1" s="24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Height="1" s="24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Height="1" s="24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  <row r="299" ht="13.5" customHeight="1" s="24" thickBot="1"/>
  </sheetData>
  <mergeCells count="4">
    <mergeCell ref="A2:J2"/>
    <mergeCell ref="E4:G4"/>
    <mergeCell ref="B4:D4"/>
    <mergeCell ref="H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J35"/>
  <sheetViews>
    <sheetView workbookViewId="0">
      <selection activeCell="U89" sqref="U89"/>
    </sheetView>
  </sheetViews>
  <sheetFormatPr baseColWidth="8" defaultRowHeight="12.75"/>
  <cols>
    <col width="41.85546875" customWidth="1" style="53" min="1" max="1"/>
    <col width="9.140625" customWidth="1" style="53" min="2" max="10"/>
  </cols>
  <sheetData>
    <row r="1"/>
    <row r="2" customFormat="1" s="31">
      <c r="A2" s="63" t="inlineStr">
        <is>
          <t>ЖИВОРОДЕНИ БРАЧНИ И ИЗВЪНБРАЧНИ ПРЕЗ 2018 Г. ПО ОБЛАСТИ, ОБЩИНИ И МЕСТОЖИВЕЕНЕ</t>
        </is>
      </c>
    </row>
    <row r="3" ht="13.5" customHeight="1" s="24" thickBo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40" t="inlineStr">
        <is>
          <t>(Брой)</t>
        </is>
      </c>
    </row>
    <row r="4" ht="13.5" customHeight="1" s="24" thickBot="1">
      <c r="A4" s="41" t="inlineStr">
        <is>
          <t>Области</t>
        </is>
      </c>
      <c r="B4" s="65" t="inlineStr">
        <is>
          <t>Общо</t>
        </is>
      </c>
      <c r="C4" s="67" t="n"/>
      <c r="D4" s="68" t="n"/>
      <c r="E4" s="65" t="inlineStr">
        <is>
          <t>В градовете</t>
        </is>
      </c>
      <c r="F4" s="67" t="n"/>
      <c r="G4" s="68" t="n"/>
      <c r="H4" s="65" t="inlineStr">
        <is>
          <t>В селата</t>
        </is>
      </c>
      <c r="I4" s="67" t="n"/>
      <c r="J4" s="68" t="n"/>
    </row>
    <row r="5" ht="21.75" customHeight="1" s="24" thickBot="1">
      <c r="A5" s="42" t="inlineStr">
        <is>
          <t>Общини</t>
        </is>
      </c>
      <c r="B5" s="43" t="inlineStr">
        <is>
          <t>всичко</t>
        </is>
      </c>
      <c r="C5" s="43" t="inlineStr">
        <is>
          <t>брачни</t>
        </is>
      </c>
      <c r="D5" s="43" t="inlineStr">
        <is>
          <t>извънбрачни</t>
        </is>
      </c>
      <c r="E5" s="43" t="inlineStr">
        <is>
          <t>всичко</t>
        </is>
      </c>
      <c r="F5" s="43" t="inlineStr">
        <is>
          <t>брачни</t>
        </is>
      </c>
      <c r="G5" s="43" t="inlineStr">
        <is>
          <t>извън-брачни</t>
        </is>
      </c>
      <c r="H5" s="43" t="inlineStr">
        <is>
          <t>всичко</t>
        </is>
      </c>
      <c r="I5" s="43" t="inlineStr">
        <is>
          <t>брачни</t>
        </is>
      </c>
      <c r="J5" s="43" t="inlineStr">
        <is>
          <t>извънбрачни</t>
        </is>
      </c>
    </row>
    <row r="6" ht="13.5" customHeight="1" s="24" thickBot="1">
      <c r="A6" s="44" t="inlineStr">
        <is>
          <t>Общо за страната</t>
        </is>
      </c>
      <c r="B6" s="45" t="n">
        <v>62197</v>
      </c>
      <c r="C6" s="45" t="n">
        <v>25830</v>
      </c>
      <c r="D6" s="45" t="n">
        <v>36367</v>
      </c>
      <c r="E6" s="45" t="n">
        <v>46877</v>
      </c>
      <c r="F6" s="45" t="n">
        <v>20454</v>
      </c>
      <c r="G6" s="45" t="n">
        <v>26423</v>
      </c>
      <c r="H6" s="45" t="n">
        <v>15320</v>
      </c>
      <c r="I6" s="45" t="n">
        <v>5376</v>
      </c>
      <c r="J6" s="45" t="n">
        <v>9944</v>
      </c>
    </row>
    <row r="7" ht="13.5" customHeight="1" s="24" thickBot="1">
      <c r="A7" s="44" t="inlineStr">
        <is>
          <t>Благоевград</t>
        </is>
      </c>
      <c r="B7" s="45" t="n">
        <v>2676</v>
      </c>
      <c r="C7" s="45" t="n">
        <v>1471</v>
      </c>
      <c r="D7" s="45" t="n">
        <v>1205</v>
      </c>
      <c r="E7" s="45" t="n">
        <v>1723</v>
      </c>
      <c r="F7" s="45" t="n">
        <v>946</v>
      </c>
      <c r="G7" s="45" t="n">
        <v>777</v>
      </c>
      <c r="H7" s="45" t="n">
        <v>953</v>
      </c>
      <c r="I7" s="45" t="n">
        <v>525</v>
      </c>
      <c r="J7" s="45" t="n">
        <v>428</v>
      </c>
    </row>
    <row r="8" ht="13.5" customHeight="1" s="24" thickBot="1">
      <c r="A8" s="44" t="inlineStr">
        <is>
          <t>Бургас</t>
        </is>
      </c>
      <c r="B8" s="45" t="n">
        <v>3724</v>
      </c>
      <c r="C8" s="45" t="n">
        <v>1734</v>
      </c>
      <c r="D8" s="45" t="n">
        <v>1990</v>
      </c>
      <c r="E8" s="45" t="n">
        <v>2773</v>
      </c>
      <c r="F8" s="45" t="n">
        <v>1263</v>
      </c>
      <c r="G8" s="45" t="n">
        <v>1510</v>
      </c>
      <c r="H8" s="45" t="n">
        <v>951</v>
      </c>
      <c r="I8" s="45" t="n">
        <v>471</v>
      </c>
      <c r="J8" s="45" t="n">
        <v>480</v>
      </c>
    </row>
    <row r="9" ht="13.5" customHeight="1" s="24" thickBot="1">
      <c r="A9" s="44" t="inlineStr">
        <is>
          <t>Варна</t>
        </is>
      </c>
      <c r="B9" s="45" t="n">
        <v>4275</v>
      </c>
      <c r="C9" s="45" t="n">
        <v>1802</v>
      </c>
      <c r="D9" s="45" t="n">
        <v>2473</v>
      </c>
      <c r="E9" s="45" t="n">
        <v>3616</v>
      </c>
      <c r="F9" s="45" t="n">
        <v>1625</v>
      </c>
      <c r="G9" s="45" t="n">
        <v>1991</v>
      </c>
      <c r="H9" s="45" t="n">
        <v>659</v>
      </c>
      <c r="I9" s="45" t="n">
        <v>177</v>
      </c>
      <c r="J9" s="45" t="n">
        <v>482</v>
      </c>
    </row>
    <row r="10" ht="13.5" customHeight="1" s="24" thickBot="1">
      <c r="A10" s="44" t="inlineStr">
        <is>
          <t>Велико Търново</t>
        </is>
      </c>
      <c r="B10" s="45" t="n">
        <v>1901</v>
      </c>
      <c r="C10" s="45" t="n">
        <v>633</v>
      </c>
      <c r="D10" s="45" t="n">
        <v>1268</v>
      </c>
      <c r="E10" s="45" t="n">
        <v>1396</v>
      </c>
      <c r="F10" s="45" t="n">
        <v>532</v>
      </c>
      <c r="G10" s="45" t="n">
        <v>864</v>
      </c>
      <c r="H10" s="45" t="n">
        <v>505</v>
      </c>
      <c r="I10" s="45" t="n">
        <v>101</v>
      </c>
      <c r="J10" s="45" t="n">
        <v>404</v>
      </c>
    </row>
    <row r="11" ht="13.5" customHeight="1" s="24" thickBot="1">
      <c r="A11" s="44" t="inlineStr">
        <is>
          <t>Видин</t>
        </is>
      </c>
      <c r="B11" s="45" t="n">
        <v>586</v>
      </c>
      <c r="C11" s="45" t="n">
        <v>123</v>
      </c>
      <c r="D11" s="45" t="n">
        <v>463</v>
      </c>
      <c r="E11" s="45" t="n">
        <v>403</v>
      </c>
      <c r="F11" s="45" t="n">
        <v>94</v>
      </c>
      <c r="G11" s="45" t="n">
        <v>309</v>
      </c>
      <c r="H11" s="45" t="n">
        <v>183</v>
      </c>
      <c r="I11" s="45" t="n">
        <v>29</v>
      </c>
      <c r="J11" s="45" t="n">
        <v>154</v>
      </c>
    </row>
    <row r="12" ht="13.5" customHeight="1" s="24" thickBot="1">
      <c r="A12" s="44" t="inlineStr">
        <is>
          <t>Враца</t>
        </is>
      </c>
      <c r="B12" s="45" t="n">
        <v>1375</v>
      </c>
      <c r="C12" s="45" t="n">
        <v>366</v>
      </c>
      <c r="D12" s="45" t="n">
        <v>1009</v>
      </c>
      <c r="E12" s="45" t="n">
        <v>822</v>
      </c>
      <c r="F12" s="45" t="n">
        <v>276</v>
      </c>
      <c r="G12" s="45" t="n">
        <v>546</v>
      </c>
      <c r="H12" s="45" t="n">
        <v>553</v>
      </c>
      <c r="I12" s="45" t="n">
        <v>90</v>
      </c>
      <c r="J12" s="45" t="n">
        <v>463</v>
      </c>
    </row>
    <row r="13" ht="13.5" customHeight="1" s="24" thickBot="1">
      <c r="A13" s="44" t="inlineStr">
        <is>
          <t>Габрово</t>
        </is>
      </c>
      <c r="B13" s="45" t="n">
        <v>741</v>
      </c>
      <c r="C13" s="45" t="n">
        <v>237</v>
      </c>
      <c r="D13" s="45" t="n">
        <v>504</v>
      </c>
      <c r="E13" s="45" t="n">
        <v>608</v>
      </c>
      <c r="F13" s="45" t="n">
        <v>201</v>
      </c>
      <c r="G13" s="45" t="n">
        <v>407</v>
      </c>
      <c r="H13" s="45" t="n">
        <v>133</v>
      </c>
      <c r="I13" s="45" t="n">
        <v>36</v>
      </c>
      <c r="J13" s="45" t="n">
        <v>97</v>
      </c>
    </row>
    <row r="14" ht="13.5" customHeight="1" s="24" thickBot="1">
      <c r="A14" s="44" t="inlineStr">
        <is>
          <t>Добрич</t>
        </is>
      </c>
      <c r="B14" s="45" t="n">
        <v>1293</v>
      </c>
      <c r="C14" s="45" t="n">
        <v>513</v>
      </c>
      <c r="D14" s="45" t="n">
        <v>780</v>
      </c>
      <c r="E14" s="45" t="n">
        <v>887</v>
      </c>
      <c r="F14" s="45" t="n">
        <v>369</v>
      </c>
      <c r="G14" s="45" t="n">
        <v>518</v>
      </c>
      <c r="H14" s="45" t="n">
        <v>406</v>
      </c>
      <c r="I14" s="45" t="n">
        <v>144</v>
      </c>
      <c r="J14" s="45" t="n">
        <v>262</v>
      </c>
    </row>
    <row r="15" ht="13.5" customHeight="1" s="24" thickBot="1">
      <c r="A15" s="44" t="inlineStr">
        <is>
          <t>Кърджали</t>
        </is>
      </c>
      <c r="B15" s="45" t="n">
        <v>1380</v>
      </c>
      <c r="C15" s="45" t="n">
        <v>887</v>
      </c>
      <c r="D15" s="45" t="n">
        <v>493</v>
      </c>
      <c r="E15" s="45" t="n">
        <v>623</v>
      </c>
      <c r="F15" s="45" t="n">
        <v>388</v>
      </c>
      <c r="G15" s="45" t="n">
        <v>235</v>
      </c>
      <c r="H15" s="45" t="n">
        <v>757</v>
      </c>
      <c r="I15" s="45" t="n">
        <v>499</v>
      </c>
      <c r="J15" s="45" t="n">
        <v>258</v>
      </c>
    </row>
    <row r="16" ht="13.5" customHeight="1" s="24" thickBot="1">
      <c r="A16" s="44" t="inlineStr">
        <is>
          <t>Кюстендил</t>
        </is>
      </c>
      <c r="B16" s="45" t="n">
        <v>831</v>
      </c>
      <c r="C16" s="45" t="n">
        <v>312</v>
      </c>
      <c r="D16" s="45" t="n">
        <v>519</v>
      </c>
      <c r="E16" s="45" t="n">
        <v>661</v>
      </c>
      <c r="F16" s="45" t="n">
        <v>257</v>
      </c>
      <c r="G16" s="45" t="n">
        <v>404</v>
      </c>
      <c r="H16" s="45" t="n">
        <v>170</v>
      </c>
      <c r="I16" s="45" t="n">
        <v>55</v>
      </c>
      <c r="J16" s="45" t="n">
        <v>115</v>
      </c>
    </row>
    <row r="17" ht="13.5" customHeight="1" s="24" thickBot="1">
      <c r="A17" s="44" t="inlineStr">
        <is>
          <t>Ловеч</t>
        </is>
      </c>
      <c r="B17" s="45" t="n">
        <v>1028</v>
      </c>
      <c r="C17" s="45" t="n">
        <v>250</v>
      </c>
      <c r="D17" s="45" t="n">
        <v>778</v>
      </c>
      <c r="E17" s="45" t="n">
        <v>662</v>
      </c>
      <c r="F17" s="45" t="n">
        <v>180</v>
      </c>
      <c r="G17" s="45" t="n">
        <v>482</v>
      </c>
      <c r="H17" s="45" t="n">
        <v>366</v>
      </c>
      <c r="I17" s="45" t="n">
        <v>70</v>
      </c>
      <c r="J17" s="45" t="n">
        <v>296</v>
      </c>
    </row>
    <row r="18" ht="13.5" customHeight="1" s="24" thickBot="1">
      <c r="A18" s="44" t="inlineStr">
        <is>
          <t>Монтана</t>
        </is>
      </c>
      <c r="B18" s="45" t="n">
        <v>1004</v>
      </c>
      <c r="C18" s="45" t="n">
        <v>319</v>
      </c>
      <c r="D18" s="45" t="n">
        <v>685</v>
      </c>
      <c r="E18" s="45" t="n">
        <v>671</v>
      </c>
      <c r="F18" s="45" t="n">
        <v>267</v>
      </c>
      <c r="G18" s="45" t="n">
        <v>404</v>
      </c>
      <c r="H18" s="45" t="n">
        <v>333</v>
      </c>
      <c r="I18" s="45" t="n">
        <v>52</v>
      </c>
      <c r="J18" s="45" t="n">
        <v>281</v>
      </c>
    </row>
    <row r="19" ht="13.5" customHeight="1" s="24" thickBot="1">
      <c r="A19" s="44" t="inlineStr">
        <is>
          <t>Пазарджик</t>
        </is>
      </c>
      <c r="B19" s="45" t="n">
        <v>2414</v>
      </c>
      <c r="C19" s="45" t="n">
        <v>844</v>
      </c>
      <c r="D19" s="45" t="n">
        <v>1570</v>
      </c>
      <c r="E19" s="45" t="n">
        <v>1528</v>
      </c>
      <c r="F19" s="45" t="n">
        <v>568</v>
      </c>
      <c r="G19" s="45" t="n">
        <v>960</v>
      </c>
      <c r="H19" s="45" t="n">
        <v>886</v>
      </c>
      <c r="I19" s="45" t="n">
        <v>276</v>
      </c>
      <c r="J19" s="45" t="n">
        <v>610</v>
      </c>
    </row>
    <row r="20" ht="13.5" customHeight="1" s="24" thickBot="1">
      <c r="A20" s="44" t="inlineStr">
        <is>
          <t>Перник</t>
        </is>
      </c>
      <c r="B20" s="45" t="n">
        <v>933</v>
      </c>
      <c r="C20" s="45" t="n">
        <v>348</v>
      </c>
      <c r="D20" s="45" t="n">
        <v>585</v>
      </c>
      <c r="E20" s="45" t="n">
        <v>812</v>
      </c>
      <c r="F20" s="45" t="n">
        <v>308</v>
      </c>
      <c r="G20" s="45" t="n">
        <v>504</v>
      </c>
      <c r="H20" s="45" t="n">
        <v>121</v>
      </c>
      <c r="I20" s="45" t="n">
        <v>40</v>
      </c>
      <c r="J20" s="45" t="n">
        <v>81</v>
      </c>
    </row>
    <row r="21" ht="13.5" customHeight="1" s="24" thickBot="1">
      <c r="A21" s="44" t="inlineStr">
        <is>
          <t>Плевен</t>
        </is>
      </c>
      <c r="B21" s="45" t="n">
        <v>1945</v>
      </c>
      <c r="C21" s="45" t="n">
        <v>614</v>
      </c>
      <c r="D21" s="45" t="n">
        <v>1331</v>
      </c>
      <c r="E21" s="45" t="n">
        <v>1278</v>
      </c>
      <c r="F21" s="45" t="n">
        <v>486</v>
      </c>
      <c r="G21" s="45" t="n">
        <v>792</v>
      </c>
      <c r="H21" s="45" t="n">
        <v>667</v>
      </c>
      <c r="I21" s="45" t="n">
        <v>128</v>
      </c>
      <c r="J21" s="45" t="n">
        <v>539</v>
      </c>
    </row>
    <row r="22" ht="13.5" customHeight="1" s="24" thickBot="1">
      <c r="A22" s="44" t="inlineStr">
        <is>
          <t>Пловдив</t>
        </is>
      </c>
      <c r="B22" s="45" t="n">
        <v>6337</v>
      </c>
      <c r="C22" s="45" t="n">
        <v>2854</v>
      </c>
      <c r="D22" s="45" t="n">
        <v>3483</v>
      </c>
      <c r="E22" s="45" t="n">
        <v>4872</v>
      </c>
      <c r="F22" s="45" t="n">
        <v>2329</v>
      </c>
      <c r="G22" s="45" t="n">
        <v>2543</v>
      </c>
      <c r="H22" s="45" t="n">
        <v>1465</v>
      </c>
      <c r="I22" s="45" t="n">
        <v>525</v>
      </c>
      <c r="J22" s="45" t="n">
        <v>940</v>
      </c>
    </row>
    <row r="23" ht="13.5" customHeight="1" s="24" thickBot="1">
      <c r="A23" s="44" t="inlineStr">
        <is>
          <t>Разград</t>
        </is>
      </c>
      <c r="B23" s="45" t="n">
        <v>942</v>
      </c>
      <c r="C23" s="45" t="n">
        <v>519</v>
      </c>
      <c r="D23" s="45" t="n">
        <v>423</v>
      </c>
      <c r="E23" s="45" t="n">
        <v>407</v>
      </c>
      <c r="F23" s="45" t="n">
        <v>228</v>
      </c>
      <c r="G23" s="45" t="n">
        <v>179</v>
      </c>
      <c r="H23" s="45" t="n">
        <v>535</v>
      </c>
      <c r="I23" s="45" t="n">
        <v>291</v>
      </c>
      <c r="J23" s="45" t="n">
        <v>244</v>
      </c>
    </row>
    <row r="24" ht="13.5" customHeight="1" s="24" thickBot="1">
      <c r="A24" s="44" t="inlineStr">
        <is>
          <t>Русе</t>
        </is>
      </c>
      <c r="B24" s="45" t="n">
        <v>1687</v>
      </c>
      <c r="C24" s="45" t="n">
        <v>739</v>
      </c>
      <c r="D24" s="45" t="n">
        <v>948</v>
      </c>
      <c r="E24" s="45" t="n">
        <v>1365</v>
      </c>
      <c r="F24" s="45" t="n">
        <v>615</v>
      </c>
      <c r="G24" s="45" t="n">
        <v>750</v>
      </c>
      <c r="H24" s="45" t="n">
        <v>322</v>
      </c>
      <c r="I24" s="45" t="n">
        <v>124</v>
      </c>
      <c r="J24" s="45" t="n">
        <v>198</v>
      </c>
    </row>
    <row r="25" ht="13.5" customHeight="1" s="24" thickBot="1">
      <c r="A25" s="44" t="inlineStr">
        <is>
          <t>Силистра</t>
        </is>
      </c>
      <c r="B25" s="45" t="n">
        <v>819</v>
      </c>
      <c r="C25" s="45" t="n">
        <v>411</v>
      </c>
      <c r="D25" s="45" t="n">
        <v>408</v>
      </c>
      <c r="E25" s="45" t="n">
        <v>311</v>
      </c>
      <c r="F25" s="45" t="n">
        <v>158</v>
      </c>
      <c r="G25" s="45" t="n">
        <v>153</v>
      </c>
      <c r="H25" s="45" t="n">
        <v>508</v>
      </c>
      <c r="I25" s="45" t="n">
        <v>253</v>
      </c>
      <c r="J25" s="45" t="n">
        <v>255</v>
      </c>
    </row>
    <row r="26" ht="13.5" customHeight="1" s="24" thickBot="1">
      <c r="A26" s="44" t="inlineStr">
        <is>
          <t>Сливен</t>
        </is>
      </c>
      <c r="B26" s="45" t="n">
        <v>2258</v>
      </c>
      <c r="C26" s="45" t="n">
        <v>629</v>
      </c>
      <c r="D26" s="45" t="n">
        <v>1629</v>
      </c>
      <c r="E26" s="45" t="n">
        <v>1397</v>
      </c>
      <c r="F26" s="45" t="n">
        <v>487</v>
      </c>
      <c r="G26" s="45" t="n">
        <v>910</v>
      </c>
      <c r="H26" s="45" t="n">
        <v>861</v>
      </c>
      <c r="I26" s="45" t="n">
        <v>142</v>
      </c>
      <c r="J26" s="45" t="n">
        <v>719</v>
      </c>
    </row>
    <row r="27" ht="13.5" customHeight="1" s="24" thickBot="1">
      <c r="A27" s="44" t="inlineStr">
        <is>
          <t>Смолян</t>
        </is>
      </c>
      <c r="B27" s="45" t="n">
        <v>671</v>
      </c>
      <c r="C27" s="45" t="n">
        <v>244</v>
      </c>
      <c r="D27" s="45" t="n">
        <v>427</v>
      </c>
      <c r="E27" s="45" t="n">
        <v>410</v>
      </c>
      <c r="F27" s="45" t="n">
        <v>140</v>
      </c>
      <c r="G27" s="45" t="n">
        <v>270</v>
      </c>
      <c r="H27" s="45" t="n">
        <v>261</v>
      </c>
      <c r="I27" s="45" t="n">
        <v>104</v>
      </c>
      <c r="J27" s="45" t="n">
        <v>157</v>
      </c>
    </row>
    <row r="28" ht="13.5" customHeight="1" s="24" thickBot="1">
      <c r="A28" s="44" t="inlineStr">
        <is>
          <t>София (столица)</t>
        </is>
      </c>
      <c r="B28" s="45" t="n">
        <v>13060</v>
      </c>
      <c r="C28" s="45" t="n">
        <v>6213</v>
      </c>
      <c r="D28" s="45" t="n">
        <v>6847</v>
      </c>
      <c r="E28" s="45" t="n">
        <v>12598</v>
      </c>
      <c r="F28" s="45" t="n">
        <v>6008</v>
      </c>
      <c r="G28" s="45" t="n">
        <v>6590</v>
      </c>
      <c r="H28" s="45" t="n">
        <v>462</v>
      </c>
      <c r="I28" s="45" t="n">
        <v>205</v>
      </c>
      <c r="J28" s="45" t="n">
        <v>257</v>
      </c>
    </row>
    <row r="29" ht="13.5" customHeight="1" s="24" thickBot="1">
      <c r="A29" s="44" t="inlineStr">
        <is>
          <t>София</t>
        </is>
      </c>
      <c r="B29" s="45" t="n">
        <v>1988</v>
      </c>
      <c r="C29" s="45" t="n">
        <v>662</v>
      </c>
      <c r="D29" s="45" t="n">
        <v>1326</v>
      </c>
      <c r="E29" s="45" t="n">
        <v>1350</v>
      </c>
      <c r="F29" s="45" t="n">
        <v>462</v>
      </c>
      <c r="G29" s="45" t="n">
        <v>888</v>
      </c>
      <c r="H29" s="45" t="n">
        <v>638</v>
      </c>
      <c r="I29" s="45" t="n">
        <v>200</v>
      </c>
      <c r="J29" s="45" t="n">
        <v>438</v>
      </c>
    </row>
    <row r="30" ht="13.5" customHeight="1" s="24" thickBot="1">
      <c r="A30" s="44" t="inlineStr">
        <is>
          <t>Стара Загора</t>
        </is>
      </c>
      <c r="B30" s="45" t="n">
        <v>2938</v>
      </c>
      <c r="C30" s="45" t="n">
        <v>961</v>
      </c>
      <c r="D30" s="45" t="n">
        <v>1977</v>
      </c>
      <c r="E30" s="45" t="n">
        <v>2120</v>
      </c>
      <c r="F30" s="45" t="n">
        <v>799</v>
      </c>
      <c r="G30" s="45" t="n">
        <v>1321</v>
      </c>
      <c r="H30" s="45" t="n">
        <v>818</v>
      </c>
      <c r="I30" s="45" t="n">
        <v>162</v>
      </c>
      <c r="J30" s="45" t="n">
        <v>656</v>
      </c>
    </row>
    <row r="31" ht="13.5" customHeight="1" s="24" thickBot="1">
      <c r="A31" s="44" t="inlineStr">
        <is>
          <t>Търговище</t>
        </is>
      </c>
      <c r="B31" s="45" t="n">
        <v>947</v>
      </c>
      <c r="C31" s="45" t="n">
        <v>464</v>
      </c>
      <c r="D31" s="45" t="n">
        <v>483</v>
      </c>
      <c r="E31" s="45" t="n">
        <v>495</v>
      </c>
      <c r="F31" s="45" t="n">
        <v>262</v>
      </c>
      <c r="G31" s="45" t="n">
        <v>233</v>
      </c>
      <c r="H31" s="45" t="n">
        <v>452</v>
      </c>
      <c r="I31" s="45" t="n">
        <v>202</v>
      </c>
      <c r="J31" s="45" t="n">
        <v>250</v>
      </c>
    </row>
    <row r="32" ht="13.5" customHeight="1" s="24" thickBot="1">
      <c r="A32" s="44" t="inlineStr">
        <is>
          <t>Хасково</t>
        </is>
      </c>
      <c r="B32" s="45" t="n">
        <v>1819</v>
      </c>
      <c r="C32" s="45" t="n">
        <v>609</v>
      </c>
      <c r="D32" s="45" t="n">
        <v>1210</v>
      </c>
      <c r="E32" s="45" t="n">
        <v>1327</v>
      </c>
      <c r="F32" s="45" t="n">
        <v>465</v>
      </c>
      <c r="G32" s="45" t="n">
        <v>862</v>
      </c>
      <c r="H32" s="45" t="n">
        <v>492</v>
      </c>
      <c r="I32" s="45" t="n">
        <v>144</v>
      </c>
      <c r="J32" s="45" t="n">
        <v>348</v>
      </c>
    </row>
    <row r="33" ht="13.5" customHeight="1" s="24" thickBot="1">
      <c r="A33" s="44" t="inlineStr">
        <is>
          <t>Шумен</t>
        </is>
      </c>
      <c r="B33" s="45" t="n">
        <v>1451</v>
      </c>
      <c r="C33" s="45" t="n">
        <v>671</v>
      </c>
      <c r="D33" s="45" t="n">
        <v>780</v>
      </c>
      <c r="E33" s="45" t="n">
        <v>886</v>
      </c>
      <c r="F33" s="45" t="n">
        <v>393</v>
      </c>
      <c r="G33" s="45" t="n">
        <v>493</v>
      </c>
      <c r="H33" s="45" t="n">
        <v>565</v>
      </c>
      <c r="I33" s="45" t="n">
        <v>278</v>
      </c>
      <c r="J33" s="45" t="n">
        <v>287</v>
      </c>
    </row>
    <row r="34" ht="13.5" customHeight="1" s="24" thickBot="1">
      <c r="A34" s="48" t="inlineStr">
        <is>
          <t>Ямбол</t>
        </is>
      </c>
      <c r="B34" s="45" t="n">
        <v>1174</v>
      </c>
      <c r="C34" s="45" t="n">
        <v>401</v>
      </c>
      <c r="D34" s="45" t="n">
        <v>773</v>
      </c>
      <c r="E34" s="45" t="n">
        <v>876</v>
      </c>
      <c r="F34" s="45" t="n">
        <v>348</v>
      </c>
      <c r="G34" s="45" t="n">
        <v>528</v>
      </c>
      <c r="H34" s="45" t="n">
        <v>298</v>
      </c>
      <c r="I34" s="45" t="n">
        <v>53</v>
      </c>
      <c r="J34" s="45" t="n">
        <v>245</v>
      </c>
    </row>
    <row r="35" ht="13.5" customHeight="1" s="24" thickBot="1">
      <c r="A35" s="55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Height="1" s="24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Height="1" s="24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Height="1" s="24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Height="1" s="24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Height="1" s="24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Height="1" s="24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Height="1" s="24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Height="1" s="24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Height="1" s="24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Height="1" s="24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Height="1" s="24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Height="1" s="24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Height="1" s="24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Height="1" s="24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Height="1" s="24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Height="1" s="24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Height="1" s="24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Height="1" s="24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Height="1" s="24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Height="1" s="24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Height="1" s="24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Height="1" s="24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Height="1" s="24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  <row r="299" ht="13.5" customHeight="1" s="24" thickBot="1"/>
  </sheetData>
  <mergeCells count="4">
    <mergeCell ref="A2:J2"/>
    <mergeCell ref="E4:G4"/>
    <mergeCell ref="B4:D4"/>
    <mergeCell ref="H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J35"/>
  <sheetViews>
    <sheetView workbookViewId="0">
      <selection activeCell="Z86" sqref="Z86"/>
    </sheetView>
  </sheetViews>
  <sheetFormatPr baseColWidth="8" defaultRowHeight="12.75"/>
  <cols>
    <col width="41.85546875" customWidth="1" style="53" min="1" max="1"/>
    <col width="9.140625" customWidth="1" style="53" min="2" max="10"/>
  </cols>
  <sheetData>
    <row r="1"/>
    <row r="2" customFormat="1" s="31">
      <c r="A2" s="63" t="inlineStr">
        <is>
          <t>ЖИВОРОДЕНИ БРАЧНИ И ИЗВЪНБРАЧНИ ПРЕЗ 2019 Г. ПО ОБЛАСТИ, ОБЩИНИ И МЕСТОЖИВЕЕНЕ</t>
        </is>
      </c>
    </row>
    <row r="3" ht="13.5" customHeight="1" s="24" thickBo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40" t="inlineStr">
        <is>
          <t>(Брой)</t>
        </is>
      </c>
    </row>
    <row r="4" ht="13.5" customHeight="1" s="24" thickBot="1">
      <c r="A4" s="41" t="inlineStr">
        <is>
          <t>Области</t>
        </is>
      </c>
      <c r="B4" s="65" t="inlineStr">
        <is>
          <t>Общо</t>
        </is>
      </c>
      <c r="C4" s="67" t="n"/>
      <c r="D4" s="68" t="n"/>
      <c r="E4" s="65" t="inlineStr">
        <is>
          <t>В градовете</t>
        </is>
      </c>
      <c r="F4" s="67" t="n"/>
      <c r="G4" s="68" t="n"/>
      <c r="H4" s="65" t="inlineStr">
        <is>
          <t>В селата</t>
        </is>
      </c>
      <c r="I4" s="67" t="n"/>
      <c r="J4" s="68" t="n"/>
    </row>
    <row r="5" ht="21.75" customHeight="1" s="24" thickBot="1">
      <c r="A5" s="42" t="inlineStr">
        <is>
          <t>Общини</t>
        </is>
      </c>
      <c r="B5" s="43" t="inlineStr">
        <is>
          <t>всичко</t>
        </is>
      </c>
      <c r="C5" s="43" t="inlineStr">
        <is>
          <t>брачни</t>
        </is>
      </c>
      <c r="D5" s="43" t="inlineStr">
        <is>
          <t>извънбрачни</t>
        </is>
      </c>
      <c r="E5" s="43" t="inlineStr">
        <is>
          <t>всичко</t>
        </is>
      </c>
      <c r="F5" s="43" t="inlineStr">
        <is>
          <t>брачни</t>
        </is>
      </c>
      <c r="G5" s="43" t="inlineStr">
        <is>
          <t>извън-брачни</t>
        </is>
      </c>
      <c r="H5" s="43" t="inlineStr">
        <is>
          <t>всичко</t>
        </is>
      </c>
      <c r="I5" s="43" t="inlineStr">
        <is>
          <t>брачни</t>
        </is>
      </c>
      <c r="J5" s="43" t="inlineStr">
        <is>
          <t>извънбрачни</t>
        </is>
      </c>
    </row>
    <row r="6" ht="13.5" customHeight="1" s="24" thickBot="1">
      <c r="A6" s="44" t="inlineStr">
        <is>
          <t>Общо за страната</t>
        </is>
      </c>
      <c r="B6" s="45" t="n">
        <v>61538</v>
      </c>
      <c r="C6" s="45" t="n">
        <v>25591</v>
      </c>
      <c r="D6" s="45" t="n">
        <v>35947</v>
      </c>
      <c r="E6" s="45" t="n">
        <v>45991</v>
      </c>
      <c r="F6" s="45" t="n">
        <v>20069</v>
      </c>
      <c r="G6" s="45" t="n">
        <v>25922</v>
      </c>
      <c r="H6" s="45" t="n">
        <v>15547</v>
      </c>
      <c r="I6" s="45" t="n">
        <v>5522</v>
      </c>
      <c r="J6" s="45" t="n">
        <v>10025</v>
      </c>
    </row>
    <row r="7" ht="13.5" customHeight="1" s="24" thickBot="1">
      <c r="A7" s="44" t="inlineStr">
        <is>
          <t>Благоевград</t>
        </is>
      </c>
      <c r="B7" s="45" t="n">
        <v>2794</v>
      </c>
      <c r="C7" s="45" t="n">
        <v>1480</v>
      </c>
      <c r="D7" s="45" t="n">
        <v>1314</v>
      </c>
      <c r="E7" s="45" t="n">
        <v>1763</v>
      </c>
      <c r="F7" s="45" t="n">
        <v>885</v>
      </c>
      <c r="G7" s="45" t="n">
        <v>878</v>
      </c>
      <c r="H7" s="45" t="n">
        <v>1031</v>
      </c>
      <c r="I7" s="45" t="n">
        <v>595</v>
      </c>
      <c r="J7" s="45" t="n">
        <v>436</v>
      </c>
    </row>
    <row r="8" ht="13.5" customHeight="1" s="24" thickBot="1">
      <c r="A8" s="44" t="inlineStr">
        <is>
          <t>Бургас</t>
        </is>
      </c>
      <c r="B8" s="45" t="n">
        <v>3766</v>
      </c>
      <c r="C8" s="45" t="n">
        <v>1748</v>
      </c>
      <c r="D8" s="45" t="n">
        <v>2018</v>
      </c>
      <c r="E8" s="45" t="n">
        <v>2826</v>
      </c>
      <c r="F8" s="45" t="n">
        <v>1272</v>
      </c>
      <c r="G8" s="45" t="n">
        <v>1554</v>
      </c>
      <c r="H8" s="45" t="n">
        <v>940</v>
      </c>
      <c r="I8" s="45" t="n">
        <v>476</v>
      </c>
      <c r="J8" s="45" t="n">
        <v>464</v>
      </c>
    </row>
    <row r="9" ht="13.5" customHeight="1" s="24" thickBot="1">
      <c r="A9" s="44" t="inlineStr">
        <is>
          <t>Варна</t>
        </is>
      </c>
      <c r="B9" s="45" t="n">
        <v>4284</v>
      </c>
      <c r="C9" s="45" t="n">
        <v>1804</v>
      </c>
      <c r="D9" s="45" t="n">
        <v>2480</v>
      </c>
      <c r="E9" s="45" t="n">
        <v>3619</v>
      </c>
      <c r="F9" s="45" t="n">
        <v>1604</v>
      </c>
      <c r="G9" s="45" t="n">
        <v>2015</v>
      </c>
      <c r="H9" s="45" t="n">
        <v>665</v>
      </c>
      <c r="I9" s="45" t="n">
        <v>200</v>
      </c>
      <c r="J9" s="45" t="n">
        <v>465</v>
      </c>
    </row>
    <row r="10" ht="13.5" customHeight="1" s="24" thickBot="1">
      <c r="A10" s="44" t="inlineStr">
        <is>
          <t>Велико Търново</t>
        </is>
      </c>
      <c r="B10" s="45" t="n">
        <v>1743</v>
      </c>
      <c r="C10" s="45" t="n">
        <v>559</v>
      </c>
      <c r="D10" s="45" t="n">
        <v>1184</v>
      </c>
      <c r="E10" s="45" t="n">
        <v>1283</v>
      </c>
      <c r="F10" s="45" t="n">
        <v>463</v>
      </c>
      <c r="G10" s="45" t="n">
        <v>820</v>
      </c>
      <c r="H10" s="45" t="n">
        <v>460</v>
      </c>
      <c r="I10" s="45" t="n">
        <v>96</v>
      </c>
      <c r="J10" s="45" t="n">
        <v>364</v>
      </c>
    </row>
    <row r="11" ht="13.5" customHeight="1" s="24" thickBot="1">
      <c r="A11" s="44" t="inlineStr">
        <is>
          <t>Видин</t>
        </is>
      </c>
      <c r="B11" s="45" t="n">
        <v>548</v>
      </c>
      <c r="C11" s="45" t="n">
        <v>146</v>
      </c>
      <c r="D11" s="45" t="n">
        <v>402</v>
      </c>
      <c r="E11" s="45" t="n">
        <v>352</v>
      </c>
      <c r="F11" s="45" t="n">
        <v>118</v>
      </c>
      <c r="G11" s="45" t="n">
        <v>234</v>
      </c>
      <c r="H11" s="45" t="n">
        <v>196</v>
      </c>
      <c r="I11" s="45" t="n">
        <v>28</v>
      </c>
      <c r="J11" s="45" t="n">
        <v>168</v>
      </c>
    </row>
    <row r="12" ht="13.5" customHeight="1" s="24" thickBot="1">
      <c r="A12" s="44" t="inlineStr">
        <is>
          <t>Враца</t>
        </is>
      </c>
      <c r="B12" s="45" t="n">
        <v>1348</v>
      </c>
      <c r="C12" s="45" t="n">
        <v>316</v>
      </c>
      <c r="D12" s="45" t="n">
        <v>1032</v>
      </c>
      <c r="E12" s="45" t="n">
        <v>760</v>
      </c>
      <c r="F12" s="45" t="n">
        <v>232</v>
      </c>
      <c r="G12" s="45" t="n">
        <v>528</v>
      </c>
      <c r="H12" s="45" t="n">
        <v>588</v>
      </c>
      <c r="I12" s="45" t="n">
        <v>84</v>
      </c>
      <c r="J12" s="45" t="n">
        <v>504</v>
      </c>
    </row>
    <row r="13" ht="13.5" customHeight="1" s="24" thickBot="1">
      <c r="A13" s="44" t="inlineStr">
        <is>
          <t>Габрово</t>
        </is>
      </c>
      <c r="B13" s="45" t="n">
        <v>751</v>
      </c>
      <c r="C13" s="45" t="n">
        <v>242</v>
      </c>
      <c r="D13" s="45" t="n">
        <v>509</v>
      </c>
      <c r="E13" s="45" t="n">
        <v>606</v>
      </c>
      <c r="F13" s="45" t="n">
        <v>197</v>
      </c>
      <c r="G13" s="45" t="n">
        <v>409</v>
      </c>
      <c r="H13" s="45" t="n">
        <v>145</v>
      </c>
      <c r="I13" s="45" t="n">
        <v>45</v>
      </c>
      <c r="J13" s="45" t="n">
        <v>100</v>
      </c>
    </row>
    <row r="14" ht="13.5" customHeight="1" s="24" thickBot="1">
      <c r="A14" s="44" t="inlineStr">
        <is>
          <t>Добрич</t>
        </is>
      </c>
      <c r="B14" s="45" t="n">
        <v>1356</v>
      </c>
      <c r="C14" s="45" t="n">
        <v>508</v>
      </c>
      <c r="D14" s="45" t="n">
        <v>848</v>
      </c>
      <c r="E14" s="45" t="n">
        <v>920</v>
      </c>
      <c r="F14" s="45" t="n">
        <v>369</v>
      </c>
      <c r="G14" s="45" t="n">
        <v>551</v>
      </c>
      <c r="H14" s="45" t="n">
        <v>436</v>
      </c>
      <c r="I14" s="45" t="n">
        <v>139</v>
      </c>
      <c r="J14" s="45" t="n">
        <v>297</v>
      </c>
    </row>
    <row r="15" ht="13.5" customHeight="1" s="24" thickBot="1">
      <c r="A15" s="44" t="inlineStr">
        <is>
          <t>Кърджали</t>
        </is>
      </c>
      <c r="B15" s="45" t="n">
        <v>1405</v>
      </c>
      <c r="C15" s="45" t="n">
        <v>949</v>
      </c>
      <c r="D15" s="45" t="n">
        <v>456</v>
      </c>
      <c r="E15" s="45" t="n">
        <v>608</v>
      </c>
      <c r="F15" s="45" t="n">
        <v>393</v>
      </c>
      <c r="G15" s="45" t="n">
        <v>215</v>
      </c>
      <c r="H15" s="45" t="n">
        <v>797</v>
      </c>
      <c r="I15" s="45" t="n">
        <v>556</v>
      </c>
      <c r="J15" s="45" t="n">
        <v>241</v>
      </c>
    </row>
    <row r="16" ht="13.5" customHeight="1" s="24" thickBot="1">
      <c r="A16" s="44" t="inlineStr">
        <is>
          <t>Кюстендил</t>
        </is>
      </c>
      <c r="B16" s="45" t="n">
        <v>873</v>
      </c>
      <c r="C16" s="45" t="n">
        <v>329</v>
      </c>
      <c r="D16" s="45" t="n">
        <v>544</v>
      </c>
      <c r="E16" s="45" t="n">
        <v>669</v>
      </c>
      <c r="F16" s="45" t="n">
        <v>257</v>
      </c>
      <c r="G16" s="45" t="n">
        <v>412</v>
      </c>
      <c r="H16" s="45" t="n">
        <v>204</v>
      </c>
      <c r="I16" s="45" t="n">
        <v>72</v>
      </c>
      <c r="J16" s="45" t="n">
        <v>132</v>
      </c>
    </row>
    <row r="17" ht="13.5" customHeight="1" s="24" thickBot="1">
      <c r="A17" s="44" t="inlineStr">
        <is>
          <t>Ловеч</t>
        </is>
      </c>
      <c r="B17" s="45" t="n">
        <v>969</v>
      </c>
      <c r="C17" s="45" t="n">
        <v>245</v>
      </c>
      <c r="D17" s="45" t="n">
        <v>724</v>
      </c>
      <c r="E17" s="45" t="n">
        <v>602</v>
      </c>
      <c r="F17" s="45" t="n">
        <v>166</v>
      </c>
      <c r="G17" s="45" t="n">
        <v>436</v>
      </c>
      <c r="H17" s="45" t="n">
        <v>367</v>
      </c>
      <c r="I17" s="45" t="n">
        <v>79</v>
      </c>
      <c r="J17" s="45" t="n">
        <v>288</v>
      </c>
    </row>
    <row r="18" ht="13.5" customHeight="1" s="24" thickBot="1">
      <c r="A18" s="44" t="inlineStr">
        <is>
          <t>Монтана</t>
        </is>
      </c>
      <c r="B18" s="45" t="n">
        <v>936</v>
      </c>
      <c r="C18" s="45" t="n">
        <v>292</v>
      </c>
      <c r="D18" s="45" t="n">
        <v>644</v>
      </c>
      <c r="E18" s="45" t="n">
        <v>575</v>
      </c>
      <c r="F18" s="45" t="n">
        <v>226</v>
      </c>
      <c r="G18" s="45" t="n">
        <v>349</v>
      </c>
      <c r="H18" s="45" t="n">
        <v>361</v>
      </c>
      <c r="I18" s="45" t="n">
        <v>66</v>
      </c>
      <c r="J18" s="45" t="n">
        <v>295</v>
      </c>
    </row>
    <row r="19" ht="13.5" customHeight="1" s="24" thickBot="1">
      <c r="A19" s="44" t="inlineStr">
        <is>
          <t>Пазарджик</t>
        </is>
      </c>
      <c r="B19" s="45" t="n">
        <v>2310</v>
      </c>
      <c r="C19" s="45" t="n">
        <v>902</v>
      </c>
      <c r="D19" s="45" t="n">
        <v>1408</v>
      </c>
      <c r="E19" s="45" t="n">
        <v>1464</v>
      </c>
      <c r="F19" s="45" t="n">
        <v>587</v>
      </c>
      <c r="G19" s="45" t="n">
        <v>877</v>
      </c>
      <c r="H19" s="45" t="n">
        <v>846</v>
      </c>
      <c r="I19" s="45" t="n">
        <v>315</v>
      </c>
      <c r="J19" s="45" t="n">
        <v>531</v>
      </c>
    </row>
    <row r="20" ht="13.5" customHeight="1" s="24" thickBot="1">
      <c r="A20" s="44" t="inlineStr">
        <is>
          <t>Перник</t>
        </is>
      </c>
      <c r="B20" s="45" t="n">
        <v>872</v>
      </c>
      <c r="C20" s="45" t="n">
        <v>345</v>
      </c>
      <c r="D20" s="45" t="n">
        <v>527</v>
      </c>
      <c r="E20" s="45" t="n">
        <v>753</v>
      </c>
      <c r="F20" s="45" t="n">
        <v>297</v>
      </c>
      <c r="G20" s="45" t="n">
        <v>456</v>
      </c>
      <c r="H20" s="45" t="n">
        <v>119</v>
      </c>
      <c r="I20" s="45" t="n">
        <v>48</v>
      </c>
      <c r="J20" s="45" t="n">
        <v>71</v>
      </c>
    </row>
    <row r="21" ht="13.5" customHeight="1" s="24" thickBot="1">
      <c r="A21" s="44" t="inlineStr">
        <is>
          <t>Плевен</t>
        </is>
      </c>
      <c r="B21" s="45" t="n">
        <v>2002</v>
      </c>
      <c r="C21" s="45" t="n">
        <v>655</v>
      </c>
      <c r="D21" s="45" t="n">
        <v>1347</v>
      </c>
      <c r="E21" s="45" t="n">
        <v>1277</v>
      </c>
      <c r="F21" s="45" t="n">
        <v>506</v>
      </c>
      <c r="G21" s="45" t="n">
        <v>771</v>
      </c>
      <c r="H21" s="45" t="n">
        <v>725</v>
      </c>
      <c r="I21" s="45" t="n">
        <v>149</v>
      </c>
      <c r="J21" s="45" t="n">
        <v>576</v>
      </c>
    </row>
    <row r="22" ht="13.5" customHeight="1" s="24" thickBot="1">
      <c r="A22" s="44" t="inlineStr">
        <is>
          <t>Пловдив</t>
        </is>
      </c>
      <c r="B22" s="45" t="n">
        <v>6200</v>
      </c>
      <c r="C22" s="45" t="n">
        <v>2783</v>
      </c>
      <c r="D22" s="45" t="n">
        <v>3417</v>
      </c>
      <c r="E22" s="45" t="n">
        <v>4776</v>
      </c>
      <c r="F22" s="45" t="n">
        <v>2288</v>
      </c>
      <c r="G22" s="45" t="n">
        <v>2488</v>
      </c>
      <c r="H22" s="45" t="n">
        <v>1424</v>
      </c>
      <c r="I22" s="45" t="n">
        <v>495</v>
      </c>
      <c r="J22" s="45" t="n">
        <v>929</v>
      </c>
    </row>
    <row r="23" ht="13.5" customHeight="1" s="24" thickBot="1">
      <c r="A23" s="44" t="inlineStr">
        <is>
          <t>Разград</t>
        </is>
      </c>
      <c r="B23" s="45" t="n">
        <v>876</v>
      </c>
      <c r="C23" s="45" t="n">
        <v>458</v>
      </c>
      <c r="D23" s="45" t="n">
        <v>418</v>
      </c>
      <c r="E23" s="45" t="n">
        <v>398</v>
      </c>
      <c r="F23" s="45" t="n">
        <v>201</v>
      </c>
      <c r="G23" s="45" t="n">
        <v>197</v>
      </c>
      <c r="H23" s="45" t="n">
        <v>478</v>
      </c>
      <c r="I23" s="45" t="n">
        <v>257</v>
      </c>
      <c r="J23" s="45" t="n">
        <v>221</v>
      </c>
    </row>
    <row r="24" ht="13.5" customHeight="1" s="24" thickBot="1">
      <c r="A24" s="44" t="inlineStr">
        <is>
          <t>Русе</t>
        </is>
      </c>
      <c r="B24" s="45" t="n">
        <v>1508</v>
      </c>
      <c r="C24" s="45" t="n">
        <v>665</v>
      </c>
      <c r="D24" s="45" t="n">
        <v>843</v>
      </c>
      <c r="E24" s="45" t="n">
        <v>1212</v>
      </c>
      <c r="F24" s="45" t="n">
        <v>558</v>
      </c>
      <c r="G24" s="45" t="n">
        <v>654</v>
      </c>
      <c r="H24" s="45" t="n">
        <v>296</v>
      </c>
      <c r="I24" s="45" t="n">
        <v>107</v>
      </c>
      <c r="J24" s="45" t="n">
        <v>189</v>
      </c>
    </row>
    <row r="25" ht="13.5" customHeight="1" s="24" thickBot="1">
      <c r="A25" s="44" t="inlineStr">
        <is>
          <t>Силистра</t>
        </is>
      </c>
      <c r="B25" s="45" t="n">
        <v>896</v>
      </c>
      <c r="C25" s="45" t="n">
        <v>421</v>
      </c>
      <c r="D25" s="45" t="n">
        <v>475</v>
      </c>
      <c r="E25" s="45" t="n">
        <v>349</v>
      </c>
      <c r="F25" s="45" t="n">
        <v>170</v>
      </c>
      <c r="G25" s="45" t="n">
        <v>179</v>
      </c>
      <c r="H25" s="45" t="n">
        <v>547</v>
      </c>
      <c r="I25" s="45" t="n">
        <v>251</v>
      </c>
      <c r="J25" s="45" t="n">
        <v>296</v>
      </c>
    </row>
    <row r="26" ht="13.5" customHeight="1" s="24" thickBot="1">
      <c r="A26" s="44" t="inlineStr">
        <is>
          <t>Сливен</t>
        </is>
      </c>
      <c r="B26" s="45" t="n">
        <v>2291</v>
      </c>
      <c r="C26" s="45" t="n">
        <v>611</v>
      </c>
      <c r="D26" s="45" t="n">
        <v>1680</v>
      </c>
      <c r="E26" s="45" t="n">
        <v>1337</v>
      </c>
      <c r="F26" s="45" t="n">
        <v>451</v>
      </c>
      <c r="G26" s="45" t="n">
        <v>886</v>
      </c>
      <c r="H26" s="45" t="n">
        <v>954</v>
      </c>
      <c r="I26" s="45" t="n">
        <v>160</v>
      </c>
      <c r="J26" s="45" t="n">
        <v>794</v>
      </c>
    </row>
    <row r="27" ht="13.5" customHeight="1" s="24" thickBot="1">
      <c r="A27" s="44" t="inlineStr">
        <is>
          <t>Смолян</t>
        </is>
      </c>
      <c r="B27" s="45" t="n">
        <v>646</v>
      </c>
      <c r="C27" s="45" t="n">
        <v>221</v>
      </c>
      <c r="D27" s="45" t="n">
        <v>425</v>
      </c>
      <c r="E27" s="45" t="n">
        <v>407</v>
      </c>
      <c r="F27" s="45" t="n">
        <v>129</v>
      </c>
      <c r="G27" s="45" t="n">
        <v>278</v>
      </c>
      <c r="H27" s="45" t="n">
        <v>239</v>
      </c>
      <c r="I27" s="45" t="n">
        <v>92</v>
      </c>
      <c r="J27" s="45" t="n">
        <v>147</v>
      </c>
    </row>
    <row r="28" ht="13.5" customHeight="1" s="24" thickBot="1">
      <c r="A28" s="44" t="inlineStr">
        <is>
          <t>София (столица)</t>
        </is>
      </c>
      <c r="B28" s="45" t="n">
        <v>13075</v>
      </c>
      <c r="C28" s="45" t="n">
        <v>6307</v>
      </c>
      <c r="D28" s="45" t="n">
        <v>6768</v>
      </c>
      <c r="E28" s="45" t="n">
        <v>12637</v>
      </c>
      <c r="F28" s="45" t="n">
        <v>6116</v>
      </c>
      <c r="G28" s="45" t="n">
        <v>6521</v>
      </c>
      <c r="H28" s="45" t="n">
        <v>438</v>
      </c>
      <c r="I28" s="45" t="n">
        <v>191</v>
      </c>
      <c r="J28" s="45" t="n">
        <v>247</v>
      </c>
    </row>
    <row r="29" ht="13.5" customHeight="1" s="24" thickBot="1">
      <c r="A29" s="44" t="inlineStr">
        <is>
          <t>София</t>
        </is>
      </c>
      <c r="B29" s="45" t="n">
        <v>2056</v>
      </c>
      <c r="C29" s="45" t="n">
        <v>684</v>
      </c>
      <c r="D29" s="45" t="n">
        <v>1372</v>
      </c>
      <c r="E29" s="45" t="n">
        <v>1357</v>
      </c>
      <c r="F29" s="45" t="n">
        <v>487</v>
      </c>
      <c r="G29" s="45" t="n">
        <v>870</v>
      </c>
      <c r="H29" s="45" t="n">
        <v>699</v>
      </c>
      <c r="I29" s="45" t="n">
        <v>197</v>
      </c>
      <c r="J29" s="45" t="n">
        <v>502</v>
      </c>
    </row>
    <row r="30" ht="13.5" customHeight="1" s="24" thickBot="1">
      <c r="A30" s="44" t="inlineStr">
        <is>
          <t>Стара Загора</t>
        </is>
      </c>
      <c r="B30" s="45" t="n">
        <v>2794</v>
      </c>
      <c r="C30" s="45" t="n">
        <v>875</v>
      </c>
      <c r="D30" s="45" t="n">
        <v>1919</v>
      </c>
      <c r="E30" s="45" t="n">
        <v>2010</v>
      </c>
      <c r="F30" s="45" t="n">
        <v>740</v>
      </c>
      <c r="G30" s="45" t="n">
        <v>1270</v>
      </c>
      <c r="H30" s="45" t="n">
        <v>784</v>
      </c>
      <c r="I30" s="45" t="n">
        <v>135</v>
      </c>
      <c r="J30" s="45" t="n">
        <v>649</v>
      </c>
    </row>
    <row r="31" ht="13.5" customHeight="1" s="24" thickBot="1">
      <c r="A31" s="44" t="inlineStr">
        <is>
          <t>Търговище</t>
        </is>
      </c>
      <c r="B31" s="45" t="n">
        <v>902</v>
      </c>
      <c r="C31" s="45" t="n">
        <v>433</v>
      </c>
      <c r="D31" s="45" t="n">
        <v>469</v>
      </c>
      <c r="E31" s="45" t="n">
        <v>452</v>
      </c>
      <c r="F31" s="45" t="n">
        <v>218</v>
      </c>
      <c r="G31" s="45" t="n">
        <v>234</v>
      </c>
      <c r="H31" s="45" t="n">
        <v>450</v>
      </c>
      <c r="I31" s="45" t="n">
        <v>215</v>
      </c>
      <c r="J31" s="45" t="n">
        <v>235</v>
      </c>
    </row>
    <row r="32" ht="13.5" customHeight="1" s="24" thickBot="1">
      <c r="A32" s="44" t="inlineStr">
        <is>
          <t>Хасково</t>
        </is>
      </c>
      <c r="B32" s="45" t="n">
        <v>1825</v>
      </c>
      <c r="C32" s="45" t="n">
        <v>585</v>
      </c>
      <c r="D32" s="45" t="n">
        <v>1240</v>
      </c>
      <c r="E32" s="45" t="n">
        <v>1343</v>
      </c>
      <c r="F32" s="45" t="n">
        <v>434</v>
      </c>
      <c r="G32" s="45" t="n">
        <v>909</v>
      </c>
      <c r="H32" s="45" t="n">
        <v>482</v>
      </c>
      <c r="I32" s="45" t="n">
        <v>151</v>
      </c>
      <c r="J32" s="45" t="n">
        <v>331</v>
      </c>
    </row>
    <row r="33" ht="13.5" customHeight="1" s="24" thickBot="1">
      <c r="A33" s="44" t="inlineStr">
        <is>
          <t>Шумен</t>
        </is>
      </c>
      <c r="B33" s="45" t="n">
        <v>1414</v>
      </c>
      <c r="C33" s="45" t="n">
        <v>656</v>
      </c>
      <c r="D33" s="45" t="n">
        <v>758</v>
      </c>
      <c r="E33" s="45" t="n">
        <v>852</v>
      </c>
      <c r="F33" s="45" t="n">
        <v>396</v>
      </c>
      <c r="G33" s="45" t="n">
        <v>456</v>
      </c>
      <c r="H33" s="45" t="n">
        <v>562</v>
      </c>
      <c r="I33" s="45" t="n">
        <v>260</v>
      </c>
      <c r="J33" s="45" t="n">
        <v>302</v>
      </c>
    </row>
    <row r="34" ht="13.5" customHeight="1" s="24" thickBot="1">
      <c r="A34" s="48" t="inlineStr">
        <is>
          <t>Ямбол</t>
        </is>
      </c>
      <c r="B34" s="45" t="n">
        <v>1098</v>
      </c>
      <c r="C34" s="45" t="n">
        <v>372</v>
      </c>
      <c r="D34" s="45" t="n">
        <v>726</v>
      </c>
      <c r="E34" s="45" t="n">
        <v>784</v>
      </c>
      <c r="F34" s="45" t="n">
        <v>309</v>
      </c>
      <c r="G34" s="45" t="n">
        <v>475</v>
      </c>
      <c r="H34" s="45" t="n">
        <v>314</v>
      </c>
      <c r="I34" s="45" t="n">
        <v>63</v>
      </c>
      <c r="J34" s="45" t="n">
        <v>251</v>
      </c>
    </row>
    <row r="35" ht="13.5" customHeight="1" s="24" thickBot="1">
      <c r="A35" s="55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Height="1" s="24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Height="1" s="24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Height="1" s="24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Height="1" s="24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Height="1" s="24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Height="1" s="24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Height="1" s="24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Height="1" s="24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Height="1" s="24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Height="1" s="24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Height="1" s="24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Height="1" s="24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Height="1" s="24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Height="1" s="24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Height="1" s="24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Height="1" s="24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Height="1" s="24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Height="1" s="24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Height="1" s="24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Height="1" s="24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Height="1" s="24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Height="1" s="24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Height="1" s="24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  <row r="299" ht="13.5" customHeight="1" s="24" thickBot="1"/>
  </sheetData>
  <mergeCells count="4">
    <mergeCell ref="A2:J2"/>
    <mergeCell ref="E4:G4"/>
    <mergeCell ref="B4:D4"/>
    <mergeCell ref="H4:J4"/>
  </mergeCells>
  <conditionalFormatting sqref="B6:J299">
    <cfRule type="cellIs" priority="1" operator="between" dxfId="0" stopIfTrue="1">
      <formula>0</formula>
      <formula>3</formula>
    </cfRule>
    <cfRule type="cellIs" priority="2" operator="lessThan" dxfId="0" stopIfTrue="1">
      <formula>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J35"/>
  <sheetViews>
    <sheetView workbookViewId="0">
      <selection activeCell="AF111" sqref="AF111"/>
    </sheetView>
  </sheetViews>
  <sheetFormatPr baseColWidth="8" defaultRowHeight="12.75"/>
  <cols>
    <col width="41.85546875" customWidth="1" style="53" min="1" max="1"/>
    <col width="9.140625" customWidth="1" style="53" min="2" max="10"/>
  </cols>
  <sheetData>
    <row r="1"/>
    <row r="2" customFormat="1" s="31">
      <c r="A2" s="63" t="inlineStr">
        <is>
          <t>ЖИВОРОДЕНИ БРАЧНИ И ИЗВЪНБРАЧНИ ПРЕЗ 2020 Г. ПО ОБЛАСТИ, ОБЩИНИ И МЕСТОЖИВЕЕНЕ</t>
        </is>
      </c>
    </row>
    <row r="3" ht="13.5" customHeight="1" s="24" thickBo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40" t="inlineStr">
        <is>
          <t>(Брой)</t>
        </is>
      </c>
    </row>
    <row r="4" ht="13.5" customHeight="1" s="24" thickBot="1">
      <c r="A4" s="41" t="inlineStr">
        <is>
          <t>Области</t>
        </is>
      </c>
      <c r="B4" s="65" t="inlineStr">
        <is>
          <t>Общо</t>
        </is>
      </c>
      <c r="C4" s="67" t="n"/>
      <c r="D4" s="68" t="n"/>
      <c r="E4" s="65" t="inlineStr">
        <is>
          <t>В градовете</t>
        </is>
      </c>
      <c r="F4" s="67" t="n"/>
      <c r="G4" s="68" t="n"/>
      <c r="H4" s="65" t="inlineStr">
        <is>
          <t>В селата</t>
        </is>
      </c>
      <c r="I4" s="67" t="n"/>
      <c r="J4" s="68" t="n"/>
    </row>
    <row r="5" ht="21.75" customHeight="1" s="24" thickBot="1">
      <c r="A5" s="42" t="inlineStr">
        <is>
          <t>Общини</t>
        </is>
      </c>
      <c r="B5" s="43" t="inlineStr">
        <is>
          <t>всичко</t>
        </is>
      </c>
      <c r="C5" s="43" t="inlineStr">
        <is>
          <t>брачни</t>
        </is>
      </c>
      <c r="D5" s="43" t="inlineStr">
        <is>
          <t>извънбрачни</t>
        </is>
      </c>
      <c r="E5" s="43" t="inlineStr">
        <is>
          <t>всичко</t>
        </is>
      </c>
      <c r="F5" s="43" t="inlineStr">
        <is>
          <t>брачни</t>
        </is>
      </c>
      <c r="G5" s="43" t="inlineStr">
        <is>
          <t>извън-брачни</t>
        </is>
      </c>
      <c r="H5" s="43" t="inlineStr">
        <is>
          <t>всичко</t>
        </is>
      </c>
      <c r="I5" s="43" t="inlineStr">
        <is>
          <t>брачни</t>
        </is>
      </c>
      <c r="J5" s="43" t="inlineStr">
        <is>
          <t>извънбрачни</t>
        </is>
      </c>
    </row>
    <row r="6" ht="13.5" customHeight="1" s="24" thickBot="1">
      <c r="A6" s="44" t="inlineStr">
        <is>
          <t>Общо за страната</t>
        </is>
      </c>
      <c r="B6" s="45" t="n">
        <v>59086</v>
      </c>
      <c r="C6" s="45" t="n">
        <v>23850</v>
      </c>
      <c r="D6" s="45" t="n">
        <v>35236</v>
      </c>
      <c r="E6" s="45" t="n">
        <v>43829</v>
      </c>
      <c r="F6" s="45" t="n">
        <v>18568</v>
      </c>
      <c r="G6" s="45" t="n">
        <v>25261</v>
      </c>
      <c r="H6" s="45" t="n">
        <v>15257</v>
      </c>
      <c r="I6" s="45" t="n">
        <v>5282</v>
      </c>
      <c r="J6" s="45" t="n">
        <v>9975</v>
      </c>
    </row>
    <row r="7" ht="13.5" customHeight="1" s="24" thickBot="1">
      <c r="A7" s="44" t="inlineStr">
        <is>
          <t>Благоевград</t>
        </is>
      </c>
      <c r="B7" s="45" t="n">
        <v>2655</v>
      </c>
      <c r="C7" s="45" t="n">
        <v>1383</v>
      </c>
      <c r="D7" s="45" t="n">
        <v>1272</v>
      </c>
      <c r="E7" s="45" t="n">
        <v>1648</v>
      </c>
      <c r="F7" s="45" t="n">
        <v>824</v>
      </c>
      <c r="G7" s="45" t="n">
        <v>824</v>
      </c>
      <c r="H7" s="45" t="n">
        <v>1007</v>
      </c>
      <c r="I7" s="45" t="n">
        <v>559</v>
      </c>
      <c r="J7" s="45" t="n">
        <v>448</v>
      </c>
    </row>
    <row r="8" ht="13.5" customHeight="1" s="24" thickBot="1">
      <c r="A8" s="44" t="inlineStr">
        <is>
          <t>Бургас</t>
        </is>
      </c>
      <c r="B8" s="45" t="n">
        <v>3492</v>
      </c>
      <c r="C8" s="45" t="n">
        <v>1626</v>
      </c>
      <c r="D8" s="45" t="n">
        <v>1866</v>
      </c>
      <c r="E8" s="45" t="n">
        <v>2575</v>
      </c>
      <c r="F8" s="45" t="n">
        <v>1155</v>
      </c>
      <c r="G8" s="45" t="n">
        <v>1420</v>
      </c>
      <c r="H8" s="45" t="n">
        <v>917</v>
      </c>
      <c r="I8" s="45" t="n">
        <v>471</v>
      </c>
      <c r="J8" s="45" t="n">
        <v>446</v>
      </c>
    </row>
    <row r="9" ht="13.5" customHeight="1" s="24" thickBot="1">
      <c r="A9" s="44" t="inlineStr">
        <is>
          <t>Варна</t>
        </is>
      </c>
      <c r="B9" s="45" t="n">
        <v>4219</v>
      </c>
      <c r="C9" s="45" t="n">
        <v>1744</v>
      </c>
      <c r="D9" s="45" t="n">
        <v>2475</v>
      </c>
      <c r="E9" s="45" t="n">
        <v>3543</v>
      </c>
      <c r="F9" s="45" t="n">
        <v>1539</v>
      </c>
      <c r="G9" s="45" t="n">
        <v>2004</v>
      </c>
      <c r="H9" s="45" t="n">
        <v>676</v>
      </c>
      <c r="I9" s="45" t="n">
        <v>205</v>
      </c>
      <c r="J9" s="45" t="n">
        <v>471</v>
      </c>
    </row>
    <row r="10" ht="13.5" customHeight="1" s="24" thickBot="1">
      <c r="A10" s="44" t="inlineStr">
        <is>
          <t>Велико Търново</t>
        </is>
      </c>
      <c r="B10" s="45" t="n">
        <v>1662</v>
      </c>
      <c r="C10" s="45" t="n">
        <v>499</v>
      </c>
      <c r="D10" s="45" t="n">
        <v>1163</v>
      </c>
      <c r="E10" s="45" t="n">
        <v>1197</v>
      </c>
      <c r="F10" s="45" t="n">
        <v>412</v>
      </c>
      <c r="G10" s="45" t="n">
        <v>785</v>
      </c>
      <c r="H10" s="45" t="n">
        <v>465</v>
      </c>
      <c r="I10" s="45" t="n">
        <v>87</v>
      </c>
      <c r="J10" s="45" t="n">
        <v>378</v>
      </c>
    </row>
    <row r="11" ht="13.5" customHeight="1" s="24" thickBot="1">
      <c r="A11" s="44" t="inlineStr">
        <is>
          <t>Видин</t>
        </is>
      </c>
      <c r="B11" s="45" t="n">
        <v>473</v>
      </c>
      <c r="C11" s="45" t="n">
        <v>120</v>
      </c>
      <c r="D11" s="45" t="n">
        <v>353</v>
      </c>
      <c r="E11" s="45" t="n">
        <v>293</v>
      </c>
      <c r="F11" s="45" t="n">
        <v>82</v>
      </c>
      <c r="G11" s="45" t="n">
        <v>211</v>
      </c>
      <c r="H11" s="45" t="n">
        <v>180</v>
      </c>
      <c r="I11" s="45" t="n">
        <v>38</v>
      </c>
      <c r="J11" s="45" t="n">
        <v>142</v>
      </c>
    </row>
    <row r="12" ht="13.5" customHeight="1" s="24" thickBot="1">
      <c r="A12" s="44" t="inlineStr">
        <is>
          <t>Враца</t>
        </is>
      </c>
      <c r="B12" s="45" t="n">
        <v>1334</v>
      </c>
      <c r="C12" s="45" t="n">
        <v>311</v>
      </c>
      <c r="D12" s="45" t="n">
        <v>1023</v>
      </c>
      <c r="E12" s="45" t="n">
        <v>737</v>
      </c>
      <c r="F12" s="45" t="n">
        <v>216</v>
      </c>
      <c r="G12" s="45" t="n">
        <v>521</v>
      </c>
      <c r="H12" s="45" t="n">
        <v>597</v>
      </c>
      <c r="I12" s="45" t="n">
        <v>95</v>
      </c>
      <c r="J12" s="45" t="n">
        <v>502</v>
      </c>
    </row>
    <row r="13" ht="13.5" customHeight="1" s="24" thickBot="1">
      <c r="A13" s="44" t="inlineStr">
        <is>
          <t>Габрово</t>
        </is>
      </c>
      <c r="B13" s="45" t="n">
        <v>622</v>
      </c>
      <c r="C13" s="45" t="n">
        <v>222</v>
      </c>
      <c r="D13" s="45" t="n">
        <v>400</v>
      </c>
      <c r="E13" s="45" t="n">
        <v>489</v>
      </c>
      <c r="F13" s="45" t="n">
        <v>174</v>
      </c>
      <c r="G13" s="45" t="n">
        <v>315</v>
      </c>
      <c r="H13" s="45" t="n">
        <v>133</v>
      </c>
      <c r="I13" s="45" t="n">
        <v>48</v>
      </c>
      <c r="J13" s="45" t="n">
        <v>85</v>
      </c>
    </row>
    <row r="14" ht="13.5" customHeight="1" s="24" thickBot="1">
      <c r="A14" s="44" t="inlineStr">
        <is>
          <t>Добрич</t>
        </is>
      </c>
      <c r="B14" s="45" t="n">
        <v>1224</v>
      </c>
      <c r="C14" s="45" t="n">
        <v>467</v>
      </c>
      <c r="D14" s="45" t="n">
        <v>757</v>
      </c>
      <c r="E14" s="45" t="n">
        <v>819</v>
      </c>
      <c r="F14" s="45" t="n">
        <v>337</v>
      </c>
      <c r="G14" s="45" t="n">
        <v>482</v>
      </c>
      <c r="H14" s="45" t="n">
        <v>405</v>
      </c>
      <c r="I14" s="45" t="n">
        <v>130</v>
      </c>
      <c r="J14" s="45" t="n">
        <v>275</v>
      </c>
    </row>
    <row r="15" ht="13.5" customHeight="1" s="24" thickBot="1">
      <c r="A15" s="44" t="inlineStr">
        <is>
          <t>Кърджали</t>
        </is>
      </c>
      <c r="B15" s="45" t="n">
        <v>1171</v>
      </c>
      <c r="C15" s="45" t="n">
        <v>711</v>
      </c>
      <c r="D15" s="45" t="n">
        <v>460</v>
      </c>
      <c r="E15" s="45" t="n">
        <v>536</v>
      </c>
      <c r="F15" s="45" t="n">
        <v>313</v>
      </c>
      <c r="G15" s="45" t="n">
        <v>223</v>
      </c>
      <c r="H15" s="45" t="n">
        <v>635</v>
      </c>
      <c r="I15" s="45" t="n">
        <v>398</v>
      </c>
      <c r="J15" s="45" t="n">
        <v>237</v>
      </c>
    </row>
    <row r="16" ht="13.5" customHeight="1" s="24" thickBot="1">
      <c r="A16" s="44" t="inlineStr">
        <is>
          <t>Кюстендил</t>
        </is>
      </c>
      <c r="B16" s="45" t="n">
        <v>793</v>
      </c>
      <c r="C16" s="45" t="n">
        <v>252</v>
      </c>
      <c r="D16" s="45" t="n">
        <v>541</v>
      </c>
      <c r="E16" s="45" t="n">
        <v>594</v>
      </c>
      <c r="F16" s="45" t="n">
        <v>196</v>
      </c>
      <c r="G16" s="45" t="n">
        <v>398</v>
      </c>
      <c r="H16" s="45" t="n">
        <v>199</v>
      </c>
      <c r="I16" s="45" t="n">
        <v>56</v>
      </c>
      <c r="J16" s="45" t="n">
        <v>143</v>
      </c>
    </row>
    <row r="17" ht="13.5" customHeight="1" s="24" thickBot="1">
      <c r="A17" s="44" t="inlineStr">
        <is>
          <t>Ловеч</t>
        </is>
      </c>
      <c r="B17" s="45" t="n">
        <v>982</v>
      </c>
      <c r="C17" s="45" t="n">
        <v>224</v>
      </c>
      <c r="D17" s="45" t="n">
        <v>758</v>
      </c>
      <c r="E17" s="45" t="n">
        <v>593</v>
      </c>
      <c r="F17" s="45" t="n">
        <v>139</v>
      </c>
      <c r="G17" s="45" t="n">
        <v>454</v>
      </c>
      <c r="H17" s="45" t="n">
        <v>389</v>
      </c>
      <c r="I17" s="45" t="n">
        <v>85</v>
      </c>
      <c r="J17" s="45" t="n">
        <v>304</v>
      </c>
    </row>
    <row r="18" ht="13.5" customHeight="1" s="24" thickBot="1">
      <c r="A18" s="44" t="inlineStr">
        <is>
          <t>Монтана</t>
        </is>
      </c>
      <c r="B18" s="45" t="n">
        <v>923</v>
      </c>
      <c r="C18" s="45" t="n">
        <v>280</v>
      </c>
      <c r="D18" s="45" t="n">
        <v>643</v>
      </c>
      <c r="E18" s="45" t="n">
        <v>580</v>
      </c>
      <c r="F18" s="45" t="n">
        <v>207</v>
      </c>
      <c r="G18" s="45" t="n">
        <v>373</v>
      </c>
      <c r="H18" s="45" t="n">
        <v>343</v>
      </c>
      <c r="I18" s="45" t="n">
        <v>73</v>
      </c>
      <c r="J18" s="45" t="n">
        <v>270</v>
      </c>
    </row>
    <row r="19" ht="13.5" customHeight="1" s="24" thickBot="1">
      <c r="A19" s="44" t="inlineStr">
        <is>
          <t>Пазарджик</t>
        </is>
      </c>
      <c r="B19" s="45" t="n">
        <v>2123</v>
      </c>
      <c r="C19" s="45" t="n">
        <v>677</v>
      </c>
      <c r="D19" s="45" t="n">
        <v>1446</v>
      </c>
      <c r="E19" s="45" t="n">
        <v>1274</v>
      </c>
      <c r="F19" s="45" t="n">
        <v>423</v>
      </c>
      <c r="G19" s="45" t="n">
        <v>851</v>
      </c>
      <c r="H19" s="45" t="n">
        <v>849</v>
      </c>
      <c r="I19" s="45" t="n">
        <v>254</v>
      </c>
      <c r="J19" s="45" t="n">
        <v>595</v>
      </c>
    </row>
    <row r="20" ht="13.5" customHeight="1" s="24" thickBot="1">
      <c r="A20" s="44" t="inlineStr">
        <is>
          <t>Перник</t>
        </is>
      </c>
      <c r="B20" s="45" t="n">
        <v>803</v>
      </c>
      <c r="C20" s="45" t="n">
        <v>297</v>
      </c>
      <c r="D20" s="45" t="n">
        <v>506</v>
      </c>
      <c r="E20" s="45" t="n">
        <v>699</v>
      </c>
      <c r="F20" s="45" t="n">
        <v>262</v>
      </c>
      <c r="G20" s="45" t="n">
        <v>437</v>
      </c>
      <c r="H20" s="45" t="n">
        <v>104</v>
      </c>
      <c r="I20" s="45" t="n">
        <v>35</v>
      </c>
      <c r="J20" s="45" t="n">
        <v>69</v>
      </c>
    </row>
    <row r="21" ht="13.5" customHeight="1" s="24" thickBot="1">
      <c r="A21" s="44" t="inlineStr">
        <is>
          <t>Плевен</t>
        </is>
      </c>
      <c r="B21" s="45" t="n">
        <v>1923</v>
      </c>
      <c r="C21" s="45" t="n">
        <v>585</v>
      </c>
      <c r="D21" s="45" t="n">
        <v>1338</v>
      </c>
      <c r="E21" s="45" t="n">
        <v>1203</v>
      </c>
      <c r="F21" s="45" t="n">
        <v>439</v>
      </c>
      <c r="G21" s="45" t="n">
        <v>764</v>
      </c>
      <c r="H21" s="45" t="n">
        <v>720</v>
      </c>
      <c r="I21" s="45" t="n">
        <v>146</v>
      </c>
      <c r="J21" s="45" t="n">
        <v>574</v>
      </c>
    </row>
    <row r="22" ht="13.5" customHeight="1" s="24" thickBot="1">
      <c r="A22" s="44" t="inlineStr">
        <is>
          <t>Пловдив</t>
        </is>
      </c>
      <c r="B22" s="45" t="n">
        <v>6062</v>
      </c>
      <c r="C22" s="45" t="n">
        <v>2636</v>
      </c>
      <c r="D22" s="45" t="n">
        <v>3426</v>
      </c>
      <c r="E22" s="45" t="n">
        <v>4558</v>
      </c>
      <c r="F22" s="45" t="n">
        <v>2126</v>
      </c>
      <c r="G22" s="45" t="n">
        <v>2432</v>
      </c>
      <c r="H22" s="45" t="n">
        <v>1504</v>
      </c>
      <c r="I22" s="45" t="n">
        <v>510</v>
      </c>
      <c r="J22" s="45" t="n">
        <v>994</v>
      </c>
    </row>
    <row r="23" ht="13.5" customHeight="1" s="24" thickBot="1">
      <c r="A23" s="44" t="inlineStr">
        <is>
          <t>Разград</t>
        </is>
      </c>
      <c r="B23" s="45" t="n">
        <v>803</v>
      </c>
      <c r="C23" s="45" t="n">
        <v>452</v>
      </c>
      <c r="D23" s="45" t="n">
        <v>351</v>
      </c>
      <c r="E23" s="45" t="n">
        <v>356</v>
      </c>
      <c r="F23" s="45" t="n">
        <v>185</v>
      </c>
      <c r="G23" s="45" t="n">
        <v>171</v>
      </c>
      <c r="H23" s="45" t="n">
        <v>447</v>
      </c>
      <c r="I23" s="45" t="n">
        <v>267</v>
      </c>
      <c r="J23" s="45" t="n">
        <v>180</v>
      </c>
    </row>
    <row r="24" ht="13.5" customHeight="1" s="24" thickBot="1">
      <c r="A24" s="44" t="inlineStr">
        <is>
          <t>Русе</t>
        </is>
      </c>
      <c r="B24" s="45" t="n">
        <v>1505</v>
      </c>
      <c r="C24" s="45" t="n">
        <v>654</v>
      </c>
      <c r="D24" s="45" t="n">
        <v>851</v>
      </c>
      <c r="E24" s="45" t="n">
        <v>1194</v>
      </c>
      <c r="F24" s="45" t="n">
        <v>524</v>
      </c>
      <c r="G24" s="45" t="n">
        <v>670</v>
      </c>
      <c r="H24" s="45" t="n">
        <v>311</v>
      </c>
      <c r="I24" s="45" t="n">
        <v>130</v>
      </c>
      <c r="J24" s="45" t="n">
        <v>181</v>
      </c>
    </row>
    <row r="25" ht="13.5" customHeight="1" s="24" thickBot="1">
      <c r="A25" s="44" t="inlineStr">
        <is>
          <t>Силистра</t>
        </is>
      </c>
      <c r="B25" s="45" t="n">
        <v>796</v>
      </c>
      <c r="C25" s="45" t="n">
        <v>393</v>
      </c>
      <c r="D25" s="45" t="n">
        <v>403</v>
      </c>
      <c r="E25" s="45" t="n">
        <v>308</v>
      </c>
      <c r="F25" s="45" t="n">
        <v>157</v>
      </c>
      <c r="G25" s="45" t="n">
        <v>151</v>
      </c>
      <c r="H25" s="45" t="n">
        <v>488</v>
      </c>
      <c r="I25" s="45" t="n">
        <v>236</v>
      </c>
      <c r="J25" s="45" t="n">
        <v>252</v>
      </c>
    </row>
    <row r="26" ht="13.5" customHeight="1" s="24" thickBot="1">
      <c r="A26" s="44" t="inlineStr">
        <is>
          <t>Сливен</t>
        </is>
      </c>
      <c r="B26" s="45" t="n">
        <v>2144</v>
      </c>
      <c r="C26" s="45" t="n">
        <v>574</v>
      </c>
      <c r="D26" s="45" t="n">
        <v>1570</v>
      </c>
      <c r="E26" s="45" t="n">
        <v>1260</v>
      </c>
      <c r="F26" s="45" t="n">
        <v>413</v>
      </c>
      <c r="G26" s="45" t="n">
        <v>847</v>
      </c>
      <c r="H26" s="45" t="n">
        <v>884</v>
      </c>
      <c r="I26" s="45" t="n">
        <v>161</v>
      </c>
      <c r="J26" s="45" t="n">
        <v>723</v>
      </c>
    </row>
    <row r="27" ht="13.5" customHeight="1" s="24" thickBot="1">
      <c r="A27" s="44" t="inlineStr">
        <is>
          <t>Смолян</t>
        </is>
      </c>
      <c r="B27" s="45" t="n">
        <v>631</v>
      </c>
      <c r="C27" s="45" t="n">
        <v>217</v>
      </c>
      <c r="D27" s="45" t="n">
        <v>414</v>
      </c>
      <c r="E27" s="45" t="n">
        <v>393</v>
      </c>
      <c r="F27" s="45" t="n">
        <v>125</v>
      </c>
      <c r="G27" s="45" t="n">
        <v>268</v>
      </c>
      <c r="H27" s="45" t="n">
        <v>238</v>
      </c>
      <c r="I27" s="45" t="n">
        <v>92</v>
      </c>
      <c r="J27" s="45" t="n">
        <v>146</v>
      </c>
    </row>
    <row r="28" ht="13.5" customHeight="1" s="24" thickBot="1">
      <c r="A28" s="44" t="inlineStr">
        <is>
          <t>София (столица)</t>
        </is>
      </c>
      <c r="B28" s="45" t="n">
        <v>13108</v>
      </c>
      <c r="C28" s="45" t="n">
        <v>6106</v>
      </c>
      <c r="D28" s="45" t="n">
        <v>7002</v>
      </c>
      <c r="E28" s="45" t="n">
        <v>12640</v>
      </c>
      <c r="F28" s="45" t="n">
        <v>5924</v>
      </c>
      <c r="G28" s="45" t="n">
        <v>6716</v>
      </c>
      <c r="H28" s="45" t="n">
        <v>468</v>
      </c>
      <c r="I28" s="45" t="n">
        <v>182</v>
      </c>
      <c r="J28" s="45" t="n">
        <v>286</v>
      </c>
    </row>
    <row r="29" ht="13.5" customHeight="1" s="24" thickBot="1">
      <c r="A29" s="44" t="inlineStr">
        <is>
          <t>София</t>
        </is>
      </c>
      <c r="B29" s="45" t="n">
        <v>2079</v>
      </c>
      <c r="C29" s="45" t="n">
        <v>664</v>
      </c>
      <c r="D29" s="45" t="n">
        <v>1415</v>
      </c>
      <c r="E29" s="45" t="n">
        <v>1319</v>
      </c>
      <c r="F29" s="45" t="n">
        <v>432</v>
      </c>
      <c r="G29" s="45" t="n">
        <v>887</v>
      </c>
      <c r="H29" s="45" t="n">
        <v>760</v>
      </c>
      <c r="I29" s="45" t="n">
        <v>232</v>
      </c>
      <c r="J29" s="45" t="n">
        <v>528</v>
      </c>
    </row>
    <row r="30" ht="13.5" customHeight="1" s="24" thickBot="1">
      <c r="A30" s="44" t="inlineStr">
        <is>
          <t>Стара Загора</t>
        </is>
      </c>
      <c r="B30" s="45" t="n">
        <v>2773</v>
      </c>
      <c r="C30" s="45" t="n">
        <v>892</v>
      </c>
      <c r="D30" s="45" t="n">
        <v>1881</v>
      </c>
      <c r="E30" s="45" t="n">
        <v>1916</v>
      </c>
      <c r="F30" s="45" t="n">
        <v>707</v>
      </c>
      <c r="G30" s="45" t="n">
        <v>1209</v>
      </c>
      <c r="H30" s="45" t="n">
        <v>857</v>
      </c>
      <c r="I30" s="45" t="n">
        <v>185</v>
      </c>
      <c r="J30" s="45" t="n">
        <v>672</v>
      </c>
    </row>
    <row r="31" ht="13.5" customHeight="1" s="24" thickBot="1">
      <c r="A31" s="44" t="inlineStr">
        <is>
          <t>Търговище</t>
        </is>
      </c>
      <c r="B31" s="45" t="n">
        <v>793</v>
      </c>
      <c r="C31" s="45" t="n">
        <v>363</v>
      </c>
      <c r="D31" s="45" t="n">
        <v>430</v>
      </c>
      <c r="E31" s="45" t="n">
        <v>428</v>
      </c>
      <c r="F31" s="45" t="n">
        <v>231</v>
      </c>
      <c r="G31" s="45" t="n">
        <v>197</v>
      </c>
      <c r="H31" s="45" t="n">
        <v>365</v>
      </c>
      <c r="I31" s="45" t="n">
        <v>132</v>
      </c>
      <c r="J31" s="45" t="n">
        <v>233</v>
      </c>
    </row>
    <row r="32" ht="13.5" customHeight="1" s="24" thickBot="1">
      <c r="A32" s="44" t="inlineStr">
        <is>
          <t>Хасково</t>
        </is>
      </c>
      <c r="B32" s="45" t="n">
        <v>1670</v>
      </c>
      <c r="C32" s="45" t="n">
        <v>576</v>
      </c>
      <c r="D32" s="45" t="n">
        <v>1094</v>
      </c>
      <c r="E32" s="45" t="n">
        <v>1188</v>
      </c>
      <c r="F32" s="45" t="n">
        <v>411</v>
      </c>
      <c r="G32" s="45" t="n">
        <v>777</v>
      </c>
      <c r="H32" s="45" t="n">
        <v>482</v>
      </c>
      <c r="I32" s="45" t="n">
        <v>165</v>
      </c>
      <c r="J32" s="45" t="n">
        <v>317</v>
      </c>
    </row>
    <row r="33" ht="13.5" customHeight="1" s="24" thickBot="1">
      <c r="A33" s="44" t="inlineStr">
        <is>
          <t>Шумен</t>
        </is>
      </c>
      <c r="B33" s="45" t="n">
        <v>1225</v>
      </c>
      <c r="C33" s="45" t="n">
        <v>564</v>
      </c>
      <c r="D33" s="45" t="n">
        <v>661</v>
      </c>
      <c r="E33" s="45" t="n">
        <v>707</v>
      </c>
      <c r="F33" s="45" t="n">
        <v>328</v>
      </c>
      <c r="G33" s="45" t="n">
        <v>379</v>
      </c>
      <c r="H33" s="45" t="n">
        <v>518</v>
      </c>
      <c r="I33" s="45" t="n">
        <v>236</v>
      </c>
      <c r="J33" s="45" t="n">
        <v>282</v>
      </c>
    </row>
    <row r="34" ht="13.5" customHeight="1" s="24" thickBot="1">
      <c r="A34" s="48" t="inlineStr">
        <is>
          <t>Ямбол</t>
        </is>
      </c>
      <c r="B34" s="45" t="n">
        <v>1098</v>
      </c>
      <c r="C34" s="45" t="n">
        <v>361</v>
      </c>
      <c r="D34" s="45" t="n">
        <v>737</v>
      </c>
      <c r="E34" s="45" t="n">
        <v>782</v>
      </c>
      <c r="F34" s="45" t="n">
        <v>287</v>
      </c>
      <c r="G34" s="45" t="n">
        <v>495</v>
      </c>
      <c r="H34" s="45" t="n">
        <v>316</v>
      </c>
      <c r="I34" s="45" t="n">
        <v>74</v>
      </c>
      <c r="J34" s="45" t="n">
        <v>242</v>
      </c>
    </row>
    <row r="35" ht="13.5" customHeight="1" s="24" thickBot="1">
      <c r="A35" s="55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Height="1" s="24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Height="1" s="24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Height="1" s="24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Height="1" s="24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Height="1" s="24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Height="1" s="24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Height="1" s="24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Height="1" s="24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Height="1" s="24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Height="1" s="24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Height="1" s="24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Height="1" s="24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Height="1" s="24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Height="1" s="24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Height="1" s="24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Height="1" s="24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Height="1" s="24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Height="1" s="24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Height="1" s="24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Height="1" s="24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Height="1" s="24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Height="1" s="24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Height="1" s="24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  <row r="299" ht="13.5" customHeight="1" s="24" thickBot="1"/>
  </sheetData>
  <mergeCells count="4">
    <mergeCell ref="A2:J2"/>
    <mergeCell ref="E4:G4"/>
    <mergeCell ref="B4:D4"/>
    <mergeCell ref="H4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J35"/>
  <sheetViews>
    <sheetView workbookViewId="0">
      <selection activeCell="N91" sqref="N91"/>
    </sheetView>
  </sheetViews>
  <sheetFormatPr baseColWidth="8" defaultRowHeight="12.75"/>
  <cols>
    <col width="41.85546875" customWidth="1" style="53" min="1" max="1"/>
    <col width="11.28515625" customWidth="1" style="53" min="2" max="10"/>
  </cols>
  <sheetData>
    <row r="1"/>
    <row r="2" customFormat="1" s="31">
      <c r="A2" s="63" t="inlineStr">
        <is>
          <t>ЖИВОРОДЕНИ БРАЧНИ И ИЗВЪНБРАЧНИ ПРЕЗ 2021 Г. ПО ОБЛАСТИ, ОБЩИНИ И МЕСТОЖИВЕЕНЕ</t>
        </is>
      </c>
    </row>
    <row r="3" ht="13.5" customHeight="1" s="24" thickBo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40" t="inlineStr">
        <is>
          <t>(Брой)</t>
        </is>
      </c>
    </row>
    <row r="4" ht="13.5" customHeight="1" s="24" thickBot="1">
      <c r="A4" s="41" t="inlineStr">
        <is>
          <t>Области</t>
        </is>
      </c>
      <c r="B4" s="65" t="inlineStr">
        <is>
          <t>Общо</t>
        </is>
      </c>
      <c r="C4" s="67" t="n"/>
      <c r="D4" s="68" t="n"/>
      <c r="E4" s="65" t="inlineStr">
        <is>
          <t>В градовете</t>
        </is>
      </c>
      <c r="F4" s="67" t="n"/>
      <c r="G4" s="68" t="n"/>
      <c r="H4" s="65" t="inlineStr">
        <is>
          <t>В селата</t>
        </is>
      </c>
      <c r="I4" s="67" t="n"/>
      <c r="J4" s="68" t="n"/>
    </row>
    <row r="5" ht="13.5" customHeight="1" s="24" thickBot="1">
      <c r="A5" s="42" t="inlineStr">
        <is>
          <t>Общини</t>
        </is>
      </c>
      <c r="B5" s="43" t="inlineStr">
        <is>
          <t>всичко</t>
        </is>
      </c>
      <c r="C5" s="43" t="inlineStr">
        <is>
          <t>брачни</t>
        </is>
      </c>
      <c r="D5" s="43" t="inlineStr">
        <is>
          <t>извънбрачни</t>
        </is>
      </c>
      <c r="E5" s="43" t="inlineStr">
        <is>
          <t>всичко</t>
        </is>
      </c>
      <c r="F5" s="43" t="inlineStr">
        <is>
          <t>брачни</t>
        </is>
      </c>
      <c r="G5" s="43" t="inlineStr">
        <is>
          <t>извън-брачни</t>
        </is>
      </c>
      <c r="H5" s="43" t="inlineStr">
        <is>
          <t>всичко</t>
        </is>
      </c>
      <c r="I5" s="43" t="inlineStr">
        <is>
          <t>брачни</t>
        </is>
      </c>
      <c r="J5" s="43" t="inlineStr">
        <is>
          <t>извънбрачни</t>
        </is>
      </c>
    </row>
    <row r="6" ht="13.5" customHeight="1" s="24" thickBot="1">
      <c r="A6" s="44" t="inlineStr">
        <is>
          <t>Общо за страната</t>
        </is>
      </c>
      <c r="B6" s="45" t="n">
        <v>58678</v>
      </c>
      <c r="C6" s="45" t="n">
        <v>23545</v>
      </c>
      <c r="D6" s="45" t="n">
        <v>35133</v>
      </c>
      <c r="E6" s="45" t="n">
        <v>43692</v>
      </c>
      <c r="F6" s="45" t="n">
        <v>18441</v>
      </c>
      <c r="G6" s="45" t="n">
        <v>25251</v>
      </c>
      <c r="H6" s="45" t="n">
        <v>14986</v>
      </c>
      <c r="I6" s="45" t="n">
        <v>5104</v>
      </c>
      <c r="J6" s="45" t="n">
        <v>9882</v>
      </c>
    </row>
    <row r="7" ht="13.5" customHeight="1" s="24" thickBot="1">
      <c r="A7" s="44" t="inlineStr">
        <is>
          <t>Благоевград</t>
        </is>
      </c>
      <c r="B7" s="45" t="n">
        <v>2595</v>
      </c>
      <c r="C7" s="45" t="n">
        <v>1321</v>
      </c>
      <c r="D7" s="45" t="n">
        <v>1274</v>
      </c>
      <c r="E7" s="45" t="n">
        <v>1678</v>
      </c>
      <c r="F7" s="45" t="n">
        <v>844</v>
      </c>
      <c r="G7" s="45" t="n">
        <v>834</v>
      </c>
      <c r="H7" s="45" t="n">
        <v>917</v>
      </c>
      <c r="I7" s="45" t="n">
        <v>477</v>
      </c>
      <c r="J7" s="45" t="n">
        <v>440</v>
      </c>
    </row>
    <row r="8" ht="13.5" customHeight="1" s="24" thickBot="1">
      <c r="A8" s="44" t="inlineStr">
        <is>
          <t>Бургас</t>
        </is>
      </c>
      <c r="B8" s="45" t="n">
        <v>3399</v>
      </c>
      <c r="C8" s="45" t="n">
        <v>1598</v>
      </c>
      <c r="D8" s="45" t="n">
        <v>1801</v>
      </c>
      <c r="E8" s="45" t="n">
        <v>2508</v>
      </c>
      <c r="F8" s="45" t="n">
        <v>1154</v>
      </c>
      <c r="G8" s="45" t="n">
        <v>1354</v>
      </c>
      <c r="H8" s="45" t="n">
        <v>891</v>
      </c>
      <c r="I8" s="45" t="n">
        <v>444</v>
      </c>
      <c r="J8" s="45" t="n">
        <v>447</v>
      </c>
    </row>
    <row r="9" ht="13.5" customHeight="1" s="24" thickBot="1">
      <c r="A9" s="44" t="inlineStr">
        <is>
          <t>Варна</t>
        </is>
      </c>
      <c r="B9" s="45" t="n">
        <v>4184</v>
      </c>
      <c r="C9" s="45" t="n">
        <v>1732</v>
      </c>
      <c r="D9" s="45" t="n">
        <v>2452</v>
      </c>
      <c r="E9" s="45" t="n">
        <v>3509</v>
      </c>
      <c r="F9" s="45" t="n">
        <v>1526</v>
      </c>
      <c r="G9" s="45" t="n">
        <v>1983</v>
      </c>
      <c r="H9" s="45" t="n">
        <v>675</v>
      </c>
      <c r="I9" s="45" t="n">
        <v>206</v>
      </c>
      <c r="J9" s="45" t="n">
        <v>469</v>
      </c>
    </row>
    <row r="10" ht="13.5" customHeight="1" s="24" thickBot="1">
      <c r="A10" s="44" t="inlineStr">
        <is>
          <t>Велико Търново</t>
        </is>
      </c>
      <c r="B10" s="45" t="n">
        <v>1728</v>
      </c>
      <c r="C10" s="45" t="n">
        <v>545</v>
      </c>
      <c r="D10" s="45" t="n">
        <v>1183</v>
      </c>
      <c r="E10" s="45" t="n">
        <v>1207</v>
      </c>
      <c r="F10" s="45" t="n">
        <v>428</v>
      </c>
      <c r="G10" s="45" t="n">
        <v>779</v>
      </c>
      <c r="H10" s="45" t="n">
        <v>521</v>
      </c>
      <c r="I10" s="45" t="n">
        <v>117</v>
      </c>
      <c r="J10" s="45" t="n">
        <v>404</v>
      </c>
    </row>
    <row r="11" ht="13.5" customHeight="1" s="24" thickBot="1">
      <c r="A11" s="44" t="inlineStr">
        <is>
          <t>Видин</t>
        </is>
      </c>
      <c r="B11" s="45" t="n">
        <v>528</v>
      </c>
      <c r="C11" s="45" t="n">
        <v>122</v>
      </c>
      <c r="D11" s="45" t="n">
        <v>406</v>
      </c>
      <c r="E11" s="45" t="n">
        <v>324</v>
      </c>
      <c r="F11" s="45" t="n">
        <v>93</v>
      </c>
      <c r="G11" s="45" t="n">
        <v>231</v>
      </c>
      <c r="H11" s="45" t="n">
        <v>204</v>
      </c>
      <c r="I11" s="45" t="n">
        <v>29</v>
      </c>
      <c r="J11" s="45" t="n">
        <v>175</v>
      </c>
    </row>
    <row r="12" ht="13.5" customHeight="1" s="24" thickBot="1">
      <c r="A12" s="44" t="inlineStr">
        <is>
          <t>Враца</t>
        </is>
      </c>
      <c r="B12" s="45" t="n">
        <v>1242</v>
      </c>
      <c r="C12" s="45" t="n">
        <v>332</v>
      </c>
      <c r="D12" s="45" t="n">
        <v>910</v>
      </c>
      <c r="E12" s="45" t="n">
        <v>714</v>
      </c>
      <c r="F12" s="45" t="n">
        <v>237</v>
      </c>
      <c r="G12" s="45" t="n">
        <v>477</v>
      </c>
      <c r="H12" s="45" t="n">
        <v>528</v>
      </c>
      <c r="I12" s="45" t="n">
        <v>95</v>
      </c>
      <c r="J12" s="45" t="n">
        <v>433</v>
      </c>
    </row>
    <row r="13" ht="13.5" customHeight="1" s="24" thickBot="1">
      <c r="A13" s="44" t="inlineStr">
        <is>
          <t>Габрово</t>
        </is>
      </c>
      <c r="B13" s="45" t="n">
        <v>610</v>
      </c>
      <c r="C13" s="45" t="n">
        <v>199</v>
      </c>
      <c r="D13" s="45" t="n">
        <v>411</v>
      </c>
      <c r="E13" s="45" t="n">
        <v>478</v>
      </c>
      <c r="F13" s="45" t="n">
        <v>161</v>
      </c>
      <c r="G13" s="45" t="n">
        <v>317</v>
      </c>
      <c r="H13" s="45" t="n">
        <v>132</v>
      </c>
      <c r="I13" s="45" t="n">
        <v>38</v>
      </c>
      <c r="J13" s="45" t="n">
        <v>94</v>
      </c>
    </row>
    <row r="14" ht="13.5" customHeight="1" s="24" thickBot="1">
      <c r="A14" s="44" t="inlineStr">
        <is>
          <t>Добрич</t>
        </is>
      </c>
      <c r="B14" s="45" t="n">
        <v>1144</v>
      </c>
      <c r="C14" s="45" t="n">
        <v>447</v>
      </c>
      <c r="D14" s="45" t="n">
        <v>697</v>
      </c>
      <c r="E14" s="45" t="n">
        <v>741</v>
      </c>
      <c r="F14" s="45" t="n">
        <v>290</v>
      </c>
      <c r="G14" s="45" t="n">
        <v>451</v>
      </c>
      <c r="H14" s="45" t="n">
        <v>403</v>
      </c>
      <c r="I14" s="45" t="n">
        <v>157</v>
      </c>
      <c r="J14" s="45" t="n">
        <v>246</v>
      </c>
    </row>
    <row r="15" ht="13.5" customHeight="1" s="24" thickBot="1">
      <c r="A15" s="44" t="inlineStr">
        <is>
          <t>Кърджали</t>
        </is>
      </c>
      <c r="B15" s="45" t="n">
        <v>1029</v>
      </c>
      <c r="C15" s="45" t="n">
        <v>626</v>
      </c>
      <c r="D15" s="45" t="n">
        <v>403</v>
      </c>
      <c r="E15" s="45" t="n">
        <v>483</v>
      </c>
      <c r="F15" s="45" t="n">
        <v>273</v>
      </c>
      <c r="G15" s="45" t="n">
        <v>210</v>
      </c>
      <c r="H15" s="45" t="n">
        <v>546</v>
      </c>
      <c r="I15" s="45" t="n">
        <v>353</v>
      </c>
      <c r="J15" s="45" t="n">
        <v>193</v>
      </c>
    </row>
    <row r="16" ht="13.5" customHeight="1" s="24" thickBot="1">
      <c r="A16" s="44" t="inlineStr">
        <is>
          <t>Кюстендил</t>
        </is>
      </c>
      <c r="B16" s="45" t="n">
        <v>761</v>
      </c>
      <c r="C16" s="45" t="n">
        <v>235</v>
      </c>
      <c r="D16" s="45" t="n">
        <v>526</v>
      </c>
      <c r="E16" s="45" t="n">
        <v>595</v>
      </c>
      <c r="F16" s="45" t="n">
        <v>189</v>
      </c>
      <c r="G16" s="45" t="n">
        <v>406</v>
      </c>
      <c r="H16" s="45" t="n">
        <v>166</v>
      </c>
      <c r="I16" s="45" t="n">
        <v>46</v>
      </c>
      <c r="J16" s="45" t="n">
        <v>120</v>
      </c>
    </row>
    <row r="17" ht="13.5" customHeight="1" s="24" thickBot="1">
      <c r="A17" s="44" t="inlineStr">
        <is>
          <t>Ловеч</t>
        </is>
      </c>
      <c r="B17" s="45" t="n">
        <v>965</v>
      </c>
      <c r="C17" s="45" t="n">
        <v>231</v>
      </c>
      <c r="D17" s="45" t="n">
        <v>734</v>
      </c>
      <c r="E17" s="45" t="n">
        <v>597</v>
      </c>
      <c r="F17" s="45" t="n">
        <v>143</v>
      </c>
      <c r="G17" s="45" t="n">
        <v>454</v>
      </c>
      <c r="H17" s="45" t="n">
        <v>368</v>
      </c>
      <c r="I17" s="45" t="n">
        <v>88</v>
      </c>
      <c r="J17" s="45" t="n">
        <v>280</v>
      </c>
    </row>
    <row r="18" ht="13.5" customHeight="1" s="24" thickBot="1">
      <c r="A18" s="44" t="inlineStr">
        <is>
          <t>Монтана</t>
        </is>
      </c>
      <c r="B18" s="45" t="n">
        <v>953</v>
      </c>
      <c r="C18" s="45" t="n">
        <v>288</v>
      </c>
      <c r="D18" s="45" t="n">
        <v>665</v>
      </c>
      <c r="E18" s="45" t="n">
        <v>609</v>
      </c>
      <c r="F18" s="45" t="n">
        <v>219</v>
      </c>
      <c r="G18" s="45" t="n">
        <v>390</v>
      </c>
      <c r="H18" s="45" t="n">
        <v>344</v>
      </c>
      <c r="I18" s="45" t="n">
        <v>69</v>
      </c>
      <c r="J18" s="45" t="n">
        <v>275</v>
      </c>
    </row>
    <row r="19" ht="13.5" customHeight="1" s="24" thickBot="1">
      <c r="A19" s="44" t="inlineStr">
        <is>
          <t>Пазарджик</t>
        </is>
      </c>
      <c r="B19" s="45" t="n">
        <v>2057</v>
      </c>
      <c r="C19" s="45" t="n">
        <v>709</v>
      </c>
      <c r="D19" s="45" t="n">
        <v>1348</v>
      </c>
      <c r="E19" s="45" t="n">
        <v>1242</v>
      </c>
      <c r="F19" s="45" t="n">
        <v>472</v>
      </c>
      <c r="G19" s="45" t="n">
        <v>770</v>
      </c>
      <c r="H19" s="45" t="n">
        <v>815</v>
      </c>
      <c r="I19" s="45" t="n">
        <v>237</v>
      </c>
      <c r="J19" s="45" t="n">
        <v>578</v>
      </c>
    </row>
    <row r="20" ht="13.5" customHeight="1" s="24" thickBot="1">
      <c r="A20" s="44" t="inlineStr">
        <is>
          <t>Перник</t>
        </is>
      </c>
      <c r="B20" s="45" t="n">
        <v>853</v>
      </c>
      <c r="C20" s="45" t="n">
        <v>314</v>
      </c>
      <c r="D20" s="45" t="n">
        <v>539</v>
      </c>
      <c r="E20" s="45" t="n">
        <v>737</v>
      </c>
      <c r="F20" s="45" t="n">
        <v>263</v>
      </c>
      <c r="G20" s="45" t="n">
        <v>474</v>
      </c>
      <c r="H20" s="45" t="n">
        <v>116</v>
      </c>
      <c r="I20" s="45" t="n">
        <v>51</v>
      </c>
      <c r="J20" s="45" t="n">
        <v>65</v>
      </c>
    </row>
    <row r="21" ht="13.5" customHeight="1" s="24" thickBot="1">
      <c r="A21" s="44" t="inlineStr">
        <is>
          <t>Плевен</t>
        </is>
      </c>
      <c r="B21" s="45" t="n">
        <v>1786</v>
      </c>
      <c r="C21" s="45" t="n">
        <v>507</v>
      </c>
      <c r="D21" s="45" t="n">
        <v>1279</v>
      </c>
      <c r="E21" s="45" t="n">
        <v>1098</v>
      </c>
      <c r="F21" s="45" t="n">
        <v>366</v>
      </c>
      <c r="G21" s="45" t="n">
        <v>732</v>
      </c>
      <c r="H21" s="45" t="n">
        <v>688</v>
      </c>
      <c r="I21" s="45" t="n">
        <v>141</v>
      </c>
      <c r="J21" s="45" t="n">
        <v>547</v>
      </c>
    </row>
    <row r="22" ht="13.5" customHeight="1" s="24" thickBot="1">
      <c r="A22" s="44" t="inlineStr">
        <is>
          <t>Пловдив</t>
        </is>
      </c>
      <c r="B22" s="45" t="n">
        <v>6212</v>
      </c>
      <c r="C22" s="45" t="n">
        <v>2654</v>
      </c>
      <c r="D22" s="45" t="n">
        <v>3558</v>
      </c>
      <c r="E22" s="45" t="n">
        <v>4668</v>
      </c>
      <c r="F22" s="45" t="n">
        <v>2134</v>
      </c>
      <c r="G22" s="45" t="n">
        <v>2534</v>
      </c>
      <c r="H22" s="45" t="n">
        <v>1544</v>
      </c>
      <c r="I22" s="45" t="n">
        <v>520</v>
      </c>
      <c r="J22" s="45" t="n">
        <v>1024</v>
      </c>
    </row>
    <row r="23" ht="13.5" customHeight="1" s="24" thickBot="1">
      <c r="A23" s="44" t="inlineStr">
        <is>
          <t>Разград</t>
        </is>
      </c>
      <c r="B23" s="45" t="n">
        <v>800</v>
      </c>
      <c r="C23" s="45" t="n">
        <v>427</v>
      </c>
      <c r="D23" s="45" t="n">
        <v>373</v>
      </c>
      <c r="E23" s="45" t="n">
        <v>352</v>
      </c>
      <c r="F23" s="45" t="n">
        <v>185</v>
      </c>
      <c r="G23" s="45" t="n">
        <v>167</v>
      </c>
      <c r="H23" s="45" t="n">
        <v>448</v>
      </c>
      <c r="I23" s="45" t="n">
        <v>242</v>
      </c>
      <c r="J23" s="45" t="n">
        <v>206</v>
      </c>
    </row>
    <row r="24" ht="13.5" customHeight="1" s="24" thickBot="1">
      <c r="A24" s="44" t="inlineStr">
        <is>
          <t>Русе</t>
        </is>
      </c>
      <c r="B24" s="45" t="n">
        <v>1545</v>
      </c>
      <c r="C24" s="45" t="n">
        <v>662</v>
      </c>
      <c r="D24" s="45" t="n">
        <v>883</v>
      </c>
      <c r="E24" s="45" t="n">
        <v>1203</v>
      </c>
      <c r="F24" s="45" t="n">
        <v>539</v>
      </c>
      <c r="G24" s="45" t="n">
        <v>664</v>
      </c>
      <c r="H24" s="45" t="n">
        <v>342</v>
      </c>
      <c r="I24" s="45" t="n">
        <v>123</v>
      </c>
      <c r="J24" s="45" t="n">
        <v>219</v>
      </c>
    </row>
    <row r="25" ht="13.5" customHeight="1" s="24" thickBot="1">
      <c r="A25" s="44" t="inlineStr">
        <is>
          <t>Силистра</t>
        </is>
      </c>
      <c r="B25" s="45" t="n">
        <v>786</v>
      </c>
      <c r="C25" s="45" t="n">
        <v>342</v>
      </c>
      <c r="D25" s="45" t="n">
        <v>444</v>
      </c>
      <c r="E25" s="45" t="n">
        <v>299</v>
      </c>
      <c r="F25" s="45" t="n">
        <v>132</v>
      </c>
      <c r="G25" s="45" t="n">
        <v>167</v>
      </c>
      <c r="H25" s="45" t="n">
        <v>487</v>
      </c>
      <c r="I25" s="45" t="n">
        <v>210</v>
      </c>
      <c r="J25" s="45" t="n">
        <v>277</v>
      </c>
    </row>
    <row r="26" ht="13.5" customHeight="1" s="24" thickBot="1">
      <c r="A26" s="44" t="inlineStr">
        <is>
          <t>Сливен</t>
        </is>
      </c>
      <c r="B26" s="45" t="n">
        <v>2166</v>
      </c>
      <c r="C26" s="45" t="n">
        <v>538</v>
      </c>
      <c r="D26" s="45" t="n">
        <v>1628</v>
      </c>
      <c r="E26" s="45" t="n">
        <v>1276</v>
      </c>
      <c r="F26" s="45" t="n">
        <v>391</v>
      </c>
      <c r="G26" s="45" t="n">
        <v>885</v>
      </c>
      <c r="H26" s="45" t="n">
        <v>890</v>
      </c>
      <c r="I26" s="45" t="n">
        <v>147</v>
      </c>
      <c r="J26" s="45" t="n">
        <v>743</v>
      </c>
    </row>
    <row r="27" ht="13.5" customHeight="1" s="24" thickBot="1">
      <c r="A27" s="44" t="inlineStr">
        <is>
          <t>Смолян</t>
        </is>
      </c>
      <c r="B27" s="45" t="n">
        <v>587</v>
      </c>
      <c r="C27" s="45" t="n">
        <v>198</v>
      </c>
      <c r="D27" s="45" t="n">
        <v>389</v>
      </c>
      <c r="E27" s="45" t="n">
        <v>382</v>
      </c>
      <c r="F27" s="45" t="n">
        <v>131</v>
      </c>
      <c r="G27" s="45" t="n">
        <v>251</v>
      </c>
      <c r="H27" s="45" t="n">
        <v>205</v>
      </c>
      <c r="I27" s="45" t="n">
        <v>67</v>
      </c>
      <c r="J27" s="45" t="n">
        <v>138</v>
      </c>
    </row>
    <row r="28" ht="13.5" customHeight="1" s="24" thickBot="1">
      <c r="A28" s="44" t="inlineStr">
        <is>
          <t>София (столица)</t>
        </is>
      </c>
      <c r="B28" s="45" t="n">
        <v>13135</v>
      </c>
      <c r="C28" s="45" t="n">
        <v>6085</v>
      </c>
      <c r="D28" s="45" t="n">
        <v>7050</v>
      </c>
      <c r="E28" s="45" t="n">
        <v>12658</v>
      </c>
      <c r="F28" s="45" t="n">
        <v>5888</v>
      </c>
      <c r="G28" s="45" t="n">
        <v>6770</v>
      </c>
      <c r="H28" s="45" t="n">
        <v>477</v>
      </c>
      <c r="I28" s="45" t="n">
        <v>197</v>
      </c>
      <c r="J28" s="45" t="n">
        <v>280</v>
      </c>
    </row>
    <row r="29" ht="13.5" customHeight="1" s="24" thickBot="1">
      <c r="A29" s="44" t="inlineStr">
        <is>
          <t>София</t>
        </is>
      </c>
      <c r="B29" s="45" t="n">
        <v>2113</v>
      </c>
      <c r="C29" s="45" t="n">
        <v>697</v>
      </c>
      <c r="D29" s="45" t="n">
        <v>1416</v>
      </c>
      <c r="E29" s="45" t="n">
        <v>1315</v>
      </c>
      <c r="F29" s="45" t="n">
        <v>444</v>
      </c>
      <c r="G29" s="45" t="n">
        <v>871</v>
      </c>
      <c r="H29" s="45" t="n">
        <v>798</v>
      </c>
      <c r="I29" s="45" t="n">
        <v>253</v>
      </c>
      <c r="J29" s="45" t="n">
        <v>545</v>
      </c>
    </row>
    <row r="30" ht="13.5" customHeight="1" s="24" thickBot="1">
      <c r="A30" s="44" t="inlineStr">
        <is>
          <t>Стара Загора</t>
        </is>
      </c>
      <c r="B30" s="45" t="n">
        <v>2726</v>
      </c>
      <c r="C30" s="45" t="n">
        <v>881</v>
      </c>
      <c r="D30" s="45" t="n">
        <v>1845</v>
      </c>
      <c r="E30" s="45" t="n">
        <v>1860</v>
      </c>
      <c r="F30" s="45" t="n">
        <v>694</v>
      </c>
      <c r="G30" s="45" t="n">
        <v>1166</v>
      </c>
      <c r="H30" s="45" t="n">
        <v>866</v>
      </c>
      <c r="I30" s="45" t="n">
        <v>187</v>
      </c>
      <c r="J30" s="45" t="n">
        <v>679</v>
      </c>
    </row>
    <row r="31" ht="13.5" customHeight="1" s="24" thickBot="1">
      <c r="A31" s="44" t="inlineStr">
        <is>
          <t>Търговище</t>
        </is>
      </c>
      <c r="B31" s="45" t="n">
        <v>804</v>
      </c>
      <c r="C31" s="45" t="n">
        <v>348</v>
      </c>
      <c r="D31" s="45" t="n">
        <v>456</v>
      </c>
      <c r="E31" s="45" t="n">
        <v>437</v>
      </c>
      <c r="F31" s="45" t="n">
        <v>202</v>
      </c>
      <c r="G31" s="45" t="n">
        <v>235</v>
      </c>
      <c r="H31" s="45" t="n">
        <v>367</v>
      </c>
      <c r="I31" s="45" t="n">
        <v>146</v>
      </c>
      <c r="J31" s="45" t="n">
        <v>221</v>
      </c>
    </row>
    <row r="32" ht="13.5" customHeight="1" s="24" thickBot="1">
      <c r="A32" s="44" t="inlineStr">
        <is>
          <t>Хасково</t>
        </is>
      </c>
      <c r="B32" s="45" t="n">
        <v>1678</v>
      </c>
      <c r="C32" s="45" t="n">
        <v>586</v>
      </c>
      <c r="D32" s="45" t="n">
        <v>1092</v>
      </c>
      <c r="E32" s="45" t="n">
        <v>1230</v>
      </c>
      <c r="F32" s="45" t="n">
        <v>428</v>
      </c>
      <c r="G32" s="45" t="n">
        <v>802</v>
      </c>
      <c r="H32" s="45" t="n">
        <v>448</v>
      </c>
      <c r="I32" s="45" t="n">
        <v>158</v>
      </c>
      <c r="J32" s="45" t="n">
        <v>290</v>
      </c>
    </row>
    <row r="33" ht="13.5" customHeight="1" s="24" thickBot="1">
      <c r="A33" s="44" t="inlineStr">
        <is>
          <t>Шумен</t>
        </is>
      </c>
      <c r="B33" s="45" t="n">
        <v>1225</v>
      </c>
      <c r="C33" s="45" t="n">
        <v>575</v>
      </c>
      <c r="D33" s="45" t="n">
        <v>650</v>
      </c>
      <c r="E33" s="45" t="n">
        <v>749</v>
      </c>
      <c r="F33" s="45" t="n">
        <v>350</v>
      </c>
      <c r="G33" s="45" t="n">
        <v>399</v>
      </c>
      <c r="H33" s="45" t="n">
        <v>476</v>
      </c>
      <c r="I33" s="45" t="n">
        <v>225</v>
      </c>
      <c r="J33" s="45" t="n">
        <v>251</v>
      </c>
    </row>
    <row r="34" ht="13.5" customHeight="1" s="24" thickBot="1">
      <c r="A34" s="48" t="inlineStr">
        <is>
          <t>Ямбол</t>
        </is>
      </c>
      <c r="B34" s="45" t="n">
        <v>1067</v>
      </c>
      <c r="C34" s="45" t="n">
        <v>346</v>
      </c>
      <c r="D34" s="45" t="n">
        <v>721</v>
      </c>
      <c r="E34" s="45" t="n">
        <v>743</v>
      </c>
      <c r="F34" s="45" t="n">
        <v>265</v>
      </c>
      <c r="G34" s="45" t="n">
        <v>478</v>
      </c>
      <c r="H34" s="45" t="n">
        <v>324</v>
      </c>
      <c r="I34" s="45" t="n">
        <v>81</v>
      </c>
      <c r="J34" s="45" t="n">
        <v>243</v>
      </c>
    </row>
    <row r="35" ht="13.5" customHeight="1" s="24" thickBot="1">
      <c r="A35" s="55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Height="1" s="24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Height="1" s="24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Height="1" s="24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Height="1" s="24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Height="1" s="24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Height="1" s="24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Height="1" s="24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Height="1" s="24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Height="1" s="24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Height="1" s="24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Height="1" s="24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Height="1" s="24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Height="1" s="24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Height="1" s="24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Height="1" s="24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Height="1" s="24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Height="1" s="24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Height="1" s="24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Height="1" s="24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Height="1" s="24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Height="1" s="24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Height="1" s="24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Height="1" s="24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  <row r="299" ht="13.5" customHeight="1" s="24" thickBot="1"/>
  </sheetData>
  <mergeCells count="4">
    <mergeCell ref="A2:J2"/>
    <mergeCell ref="E4:G4"/>
    <mergeCell ref="B4:D4"/>
    <mergeCell ref="H4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J35"/>
  <sheetViews>
    <sheetView workbookViewId="0">
      <selection activeCell="AI89" sqref="AI89"/>
    </sheetView>
  </sheetViews>
  <sheetFormatPr baseColWidth="8" defaultRowHeight="12.75"/>
  <cols>
    <col width="41.85546875" customWidth="1" style="53" min="1" max="1"/>
    <col width="10.140625" customWidth="1" style="53" min="2" max="10"/>
  </cols>
  <sheetData>
    <row r="1"/>
    <row r="2" customFormat="1" s="31">
      <c r="A2" s="63" t="inlineStr">
        <is>
          <t>ЖИВОРОДЕНИ БРАЧНИ И ИЗВЪНБРАЧНИ ПРЕЗ 2022 Г. ПО ОБЛАСТИ, ОБЩИНИ И МЕСТОЖИВЕЕНЕ</t>
        </is>
      </c>
    </row>
    <row r="3" ht="13.5" customHeight="1" s="24" thickBo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40" t="inlineStr">
        <is>
          <t>(Брой)</t>
        </is>
      </c>
    </row>
    <row r="4" ht="13.5" customHeight="1" s="24" thickBot="1">
      <c r="A4" s="41" t="inlineStr">
        <is>
          <t>Области</t>
        </is>
      </c>
      <c r="B4" s="65" t="inlineStr">
        <is>
          <t>Общо</t>
        </is>
      </c>
      <c r="C4" s="67" t="n"/>
      <c r="D4" s="68" t="n"/>
      <c r="E4" s="65" t="inlineStr">
        <is>
          <t>В градовете</t>
        </is>
      </c>
      <c r="F4" s="67" t="n"/>
      <c r="G4" s="68" t="n"/>
      <c r="H4" s="65" t="inlineStr">
        <is>
          <t>В селата</t>
        </is>
      </c>
      <c r="I4" s="67" t="n"/>
      <c r="J4" s="68" t="n"/>
    </row>
    <row r="5" ht="21.75" customHeight="1" s="24" thickBot="1">
      <c r="A5" s="42" t="inlineStr">
        <is>
          <t>Общини</t>
        </is>
      </c>
      <c r="B5" s="43" t="inlineStr">
        <is>
          <t>всичко</t>
        </is>
      </c>
      <c r="C5" s="43" t="inlineStr">
        <is>
          <t>брачни</t>
        </is>
      </c>
      <c r="D5" s="43" t="inlineStr">
        <is>
          <t>извънбрачни</t>
        </is>
      </c>
      <c r="E5" s="43" t="inlineStr">
        <is>
          <t>всичко</t>
        </is>
      </c>
      <c r="F5" s="43" t="inlineStr">
        <is>
          <t>брачни</t>
        </is>
      </c>
      <c r="G5" s="43" t="inlineStr">
        <is>
          <t>извън-брачни</t>
        </is>
      </c>
      <c r="H5" s="43" t="inlineStr">
        <is>
          <t>всичко</t>
        </is>
      </c>
      <c r="I5" s="43" t="inlineStr">
        <is>
          <t>брачни</t>
        </is>
      </c>
      <c r="J5" s="43" t="inlineStr">
        <is>
          <t>извънбрачни</t>
        </is>
      </c>
    </row>
    <row r="6" ht="13.5" customHeight="1" s="24" thickBot="1">
      <c r="A6" s="44" t="inlineStr">
        <is>
          <t>Общо за страната</t>
        </is>
      </c>
      <c r="B6" s="45" t="n">
        <v>56596</v>
      </c>
      <c r="C6" s="45" t="n">
        <v>22704</v>
      </c>
      <c r="D6" s="45" t="n">
        <v>33892</v>
      </c>
      <c r="E6" s="45" t="n">
        <v>41986</v>
      </c>
      <c r="F6" s="45" t="n">
        <v>17656</v>
      </c>
      <c r="G6" s="45" t="n">
        <v>24330</v>
      </c>
      <c r="H6" s="45" t="n">
        <v>14610</v>
      </c>
      <c r="I6" s="45" t="n">
        <v>5048</v>
      </c>
      <c r="J6" s="45" t="n">
        <v>9562</v>
      </c>
    </row>
    <row r="7" ht="13.5" customHeight="1" s="24" thickBot="1">
      <c r="A7" s="44" t="inlineStr">
        <is>
          <t>Благоевград</t>
        </is>
      </c>
      <c r="B7" s="45" t="n">
        <v>2409</v>
      </c>
      <c r="C7" s="45" t="n">
        <v>1192</v>
      </c>
      <c r="D7" s="45" t="n">
        <v>1217</v>
      </c>
      <c r="E7" s="45" t="n">
        <v>1516</v>
      </c>
      <c r="F7" s="45" t="n">
        <v>712</v>
      </c>
      <c r="G7" s="45" t="n">
        <v>804</v>
      </c>
      <c r="H7" s="45" t="n">
        <v>893</v>
      </c>
      <c r="I7" s="45" t="n">
        <v>480</v>
      </c>
      <c r="J7" s="45" t="n">
        <v>413</v>
      </c>
    </row>
    <row r="8" ht="13.5" customHeight="1" s="24" thickBot="1">
      <c r="A8" s="44" t="inlineStr">
        <is>
          <t>Бургас</t>
        </is>
      </c>
      <c r="B8" s="45" t="n">
        <v>3221</v>
      </c>
      <c r="C8" s="45" t="n">
        <v>1522</v>
      </c>
      <c r="D8" s="45" t="n">
        <v>1699</v>
      </c>
      <c r="E8" s="45" t="n">
        <v>2388</v>
      </c>
      <c r="F8" s="45" t="n">
        <v>1062</v>
      </c>
      <c r="G8" s="45" t="n">
        <v>1326</v>
      </c>
      <c r="H8" s="45" t="n">
        <v>833</v>
      </c>
      <c r="I8" s="45" t="n">
        <v>460</v>
      </c>
      <c r="J8" s="45" t="n">
        <v>373</v>
      </c>
    </row>
    <row r="9" ht="13.5" customHeight="1" s="24" thickBot="1">
      <c r="A9" s="44" t="inlineStr">
        <is>
          <t>Варна</t>
        </is>
      </c>
      <c r="B9" s="45" t="n">
        <v>3980</v>
      </c>
      <c r="C9" s="45" t="n">
        <v>1629</v>
      </c>
      <c r="D9" s="45" t="n">
        <v>2351</v>
      </c>
      <c r="E9" s="45" t="n">
        <v>3299</v>
      </c>
      <c r="F9" s="45" t="n">
        <v>1421</v>
      </c>
      <c r="G9" s="45" t="n">
        <v>1878</v>
      </c>
      <c r="H9" s="45" t="n">
        <v>681</v>
      </c>
      <c r="I9" s="45" t="n">
        <v>208</v>
      </c>
      <c r="J9" s="45" t="n">
        <v>473</v>
      </c>
    </row>
    <row r="10" ht="13.5" customHeight="1" s="24" thickBot="1">
      <c r="A10" s="44" t="inlineStr">
        <is>
          <t>Велико Търново</t>
        </is>
      </c>
      <c r="B10" s="45" t="n">
        <v>1574</v>
      </c>
      <c r="C10" s="45" t="n">
        <v>502</v>
      </c>
      <c r="D10" s="45" t="n">
        <v>1072</v>
      </c>
      <c r="E10" s="45" t="n">
        <v>1097</v>
      </c>
      <c r="F10" s="45" t="n">
        <v>397</v>
      </c>
      <c r="G10" s="45" t="n">
        <v>700</v>
      </c>
      <c r="H10" s="45" t="n">
        <v>477</v>
      </c>
      <c r="I10" s="45" t="n">
        <v>105</v>
      </c>
      <c r="J10" s="45" t="n">
        <v>372</v>
      </c>
    </row>
    <row r="11" ht="13.5" customHeight="1" s="24" thickBot="1">
      <c r="A11" s="44" t="inlineStr">
        <is>
          <t>Видин</t>
        </is>
      </c>
      <c r="B11" s="45" t="n">
        <v>500</v>
      </c>
      <c r="C11" s="45" t="n">
        <v>114</v>
      </c>
      <c r="D11" s="45" t="n">
        <v>386</v>
      </c>
      <c r="E11" s="45" t="n">
        <v>326</v>
      </c>
      <c r="F11" s="45" t="n">
        <v>88</v>
      </c>
      <c r="G11" s="45" t="n">
        <v>238</v>
      </c>
      <c r="H11" s="45" t="n">
        <v>174</v>
      </c>
      <c r="I11" s="45" t="n">
        <v>26</v>
      </c>
      <c r="J11" s="45" t="n">
        <v>148</v>
      </c>
    </row>
    <row r="12" ht="13.5" customHeight="1" s="24" thickBot="1">
      <c r="A12" s="44" t="inlineStr">
        <is>
          <t>Враца</t>
        </is>
      </c>
      <c r="B12" s="45" t="n">
        <v>1235</v>
      </c>
      <c r="C12" s="45" t="n">
        <v>287</v>
      </c>
      <c r="D12" s="45" t="n">
        <v>948</v>
      </c>
      <c r="E12" s="45" t="n">
        <v>697</v>
      </c>
      <c r="F12" s="45" t="n">
        <v>199</v>
      </c>
      <c r="G12" s="45" t="n">
        <v>498</v>
      </c>
      <c r="H12" s="45" t="n">
        <v>538</v>
      </c>
      <c r="I12" s="45" t="n">
        <v>88</v>
      </c>
      <c r="J12" s="45" t="n">
        <v>450</v>
      </c>
    </row>
    <row r="13" ht="13.5" customHeight="1" s="24" thickBot="1">
      <c r="A13" s="44" t="inlineStr">
        <is>
          <t>Габрово</t>
        </is>
      </c>
      <c r="B13" s="45" t="n">
        <v>685</v>
      </c>
      <c r="C13" s="45" t="n">
        <v>221</v>
      </c>
      <c r="D13" s="45" t="n">
        <v>464</v>
      </c>
      <c r="E13" s="45" t="n">
        <v>528</v>
      </c>
      <c r="F13" s="45" t="n">
        <v>171</v>
      </c>
      <c r="G13" s="45" t="n">
        <v>357</v>
      </c>
      <c r="H13" s="45" t="n">
        <v>157</v>
      </c>
      <c r="I13" s="45" t="n">
        <v>50</v>
      </c>
      <c r="J13" s="45" t="n">
        <v>107</v>
      </c>
    </row>
    <row r="14" ht="13.5" customHeight="1" s="24" thickBot="1">
      <c r="A14" s="44" t="inlineStr">
        <is>
          <t>Добрич</t>
        </is>
      </c>
      <c r="B14" s="45" t="n">
        <v>1082</v>
      </c>
      <c r="C14" s="45" t="n">
        <v>412</v>
      </c>
      <c r="D14" s="45" t="n">
        <v>670</v>
      </c>
      <c r="E14" s="45" t="n">
        <v>751</v>
      </c>
      <c r="F14" s="45" t="n">
        <v>303</v>
      </c>
      <c r="G14" s="45" t="n">
        <v>448</v>
      </c>
      <c r="H14" s="45" t="n">
        <v>331</v>
      </c>
      <c r="I14" s="45" t="n">
        <v>109</v>
      </c>
      <c r="J14" s="45" t="n">
        <v>222</v>
      </c>
    </row>
    <row r="15" ht="13.5" customHeight="1" s="24" thickBot="1">
      <c r="A15" s="44" t="inlineStr">
        <is>
          <t>Кърджали</t>
        </is>
      </c>
      <c r="B15" s="45" t="n">
        <v>1098</v>
      </c>
      <c r="C15" s="45" t="n">
        <v>717</v>
      </c>
      <c r="D15" s="45" t="n">
        <v>381</v>
      </c>
      <c r="E15" s="45" t="n">
        <v>507</v>
      </c>
      <c r="F15" s="45" t="n">
        <v>326</v>
      </c>
      <c r="G15" s="45" t="n">
        <v>181</v>
      </c>
      <c r="H15" s="45" t="n">
        <v>591</v>
      </c>
      <c r="I15" s="45" t="n">
        <v>391</v>
      </c>
      <c r="J15" s="45" t="n">
        <v>200</v>
      </c>
    </row>
    <row r="16" ht="13.5" customHeight="1" s="24" thickBot="1">
      <c r="A16" s="44" t="inlineStr">
        <is>
          <t>Кюстендил</t>
        </is>
      </c>
      <c r="B16" s="45" t="n">
        <v>813</v>
      </c>
      <c r="C16" s="45" t="n">
        <v>253</v>
      </c>
      <c r="D16" s="45" t="n">
        <v>560</v>
      </c>
      <c r="E16" s="45" t="n">
        <v>630</v>
      </c>
      <c r="F16" s="45" t="n">
        <v>208</v>
      </c>
      <c r="G16" s="45" t="n">
        <v>422</v>
      </c>
      <c r="H16" s="45" t="n">
        <v>183</v>
      </c>
      <c r="I16" s="45" t="n">
        <v>45</v>
      </c>
      <c r="J16" s="45" t="n">
        <v>138</v>
      </c>
    </row>
    <row r="17" ht="13.5" customHeight="1" s="24" thickBot="1">
      <c r="A17" s="44" t="inlineStr">
        <is>
          <t>Ловеч</t>
        </is>
      </c>
      <c r="B17" s="45" t="n">
        <v>1001</v>
      </c>
      <c r="C17" s="45" t="n">
        <v>202</v>
      </c>
      <c r="D17" s="45" t="n">
        <v>799</v>
      </c>
      <c r="E17" s="45" t="n">
        <v>601</v>
      </c>
      <c r="F17" s="45" t="n">
        <v>138</v>
      </c>
      <c r="G17" s="45" t="n">
        <v>463</v>
      </c>
      <c r="H17" s="45" t="n">
        <v>400</v>
      </c>
      <c r="I17" s="45" t="n">
        <v>64</v>
      </c>
      <c r="J17" s="45" t="n">
        <v>336</v>
      </c>
    </row>
    <row r="18" ht="13.5" customHeight="1" s="24" thickBot="1">
      <c r="A18" s="44" t="inlineStr">
        <is>
          <t>Монтана</t>
        </is>
      </c>
      <c r="B18" s="45" t="n">
        <v>890</v>
      </c>
      <c r="C18" s="45" t="n">
        <v>279</v>
      </c>
      <c r="D18" s="45" t="n">
        <v>611</v>
      </c>
      <c r="E18" s="45" t="n">
        <v>549</v>
      </c>
      <c r="F18" s="45" t="n">
        <v>199</v>
      </c>
      <c r="G18" s="45" t="n">
        <v>350</v>
      </c>
      <c r="H18" s="45" t="n">
        <v>341</v>
      </c>
      <c r="I18" s="45" t="n">
        <v>80</v>
      </c>
      <c r="J18" s="45" t="n">
        <v>261</v>
      </c>
    </row>
    <row r="19" ht="13.5" customHeight="1" s="24" thickBot="1">
      <c r="A19" s="44" t="inlineStr">
        <is>
          <t>Пазарджик</t>
        </is>
      </c>
      <c r="B19" s="45" t="n">
        <v>2004</v>
      </c>
      <c r="C19" s="45" t="n">
        <v>725</v>
      </c>
      <c r="D19" s="45" t="n">
        <v>1279</v>
      </c>
      <c r="E19" s="45" t="n">
        <v>1247</v>
      </c>
      <c r="F19" s="45" t="n">
        <v>488</v>
      </c>
      <c r="G19" s="45" t="n">
        <v>759</v>
      </c>
      <c r="H19" s="45" t="n">
        <v>757</v>
      </c>
      <c r="I19" s="45" t="n">
        <v>237</v>
      </c>
      <c r="J19" s="45" t="n">
        <v>520</v>
      </c>
    </row>
    <row r="20" ht="13.5" customHeight="1" s="24" thickBot="1">
      <c r="A20" s="44" t="inlineStr">
        <is>
          <t>Перник</t>
        </is>
      </c>
      <c r="B20" s="45" t="n">
        <v>778</v>
      </c>
      <c r="C20" s="45" t="n">
        <v>276</v>
      </c>
      <c r="D20" s="45" t="n">
        <v>502</v>
      </c>
      <c r="E20" s="45" t="n">
        <v>662</v>
      </c>
      <c r="F20" s="45" t="n">
        <v>237</v>
      </c>
      <c r="G20" s="45" t="n">
        <v>425</v>
      </c>
      <c r="H20" s="45" t="n">
        <v>116</v>
      </c>
      <c r="I20" s="45" t="n">
        <v>39</v>
      </c>
      <c r="J20" s="45" t="n">
        <v>77</v>
      </c>
    </row>
    <row r="21" ht="13.5" customHeight="1" s="24" thickBot="1">
      <c r="A21" s="44" t="inlineStr">
        <is>
          <t>Плевен</t>
        </is>
      </c>
      <c r="B21" s="45" t="n">
        <v>1838</v>
      </c>
      <c r="C21" s="45" t="n">
        <v>548</v>
      </c>
      <c r="D21" s="45" t="n">
        <v>1290</v>
      </c>
      <c r="E21" s="45" t="n">
        <v>1125</v>
      </c>
      <c r="F21" s="45" t="n">
        <v>410</v>
      </c>
      <c r="G21" s="45" t="n">
        <v>715</v>
      </c>
      <c r="H21" s="45" t="n">
        <v>713</v>
      </c>
      <c r="I21" s="45" t="n">
        <v>138</v>
      </c>
      <c r="J21" s="45" t="n">
        <v>575</v>
      </c>
    </row>
    <row r="22" ht="13.5" customHeight="1" s="24" thickBot="1">
      <c r="A22" s="44" t="inlineStr">
        <is>
          <t>Пловдив</t>
        </is>
      </c>
      <c r="B22" s="45" t="n">
        <v>6107</v>
      </c>
      <c r="C22" s="45" t="n">
        <v>2676</v>
      </c>
      <c r="D22" s="45" t="n">
        <v>3431</v>
      </c>
      <c r="E22" s="45" t="n">
        <v>4615</v>
      </c>
      <c r="F22" s="45" t="n">
        <v>2151</v>
      </c>
      <c r="G22" s="45" t="n">
        <v>2464</v>
      </c>
      <c r="H22" s="45" t="n">
        <v>1492</v>
      </c>
      <c r="I22" s="45" t="n">
        <v>525</v>
      </c>
      <c r="J22" s="45" t="n">
        <v>967</v>
      </c>
    </row>
    <row r="23" ht="13.5" customHeight="1" s="24" thickBot="1">
      <c r="A23" s="44" t="inlineStr">
        <is>
          <t>Разград</t>
        </is>
      </c>
      <c r="B23" s="45" t="n">
        <v>772</v>
      </c>
      <c r="C23" s="45" t="n">
        <v>426</v>
      </c>
      <c r="D23" s="45" t="n">
        <v>346</v>
      </c>
      <c r="E23" s="45" t="n">
        <v>351</v>
      </c>
      <c r="F23" s="45" t="n">
        <v>178</v>
      </c>
      <c r="G23" s="45" t="n">
        <v>173</v>
      </c>
      <c r="H23" s="45" t="n">
        <v>421</v>
      </c>
      <c r="I23" s="45" t="n">
        <v>248</v>
      </c>
      <c r="J23" s="45" t="n">
        <v>173</v>
      </c>
    </row>
    <row r="24" ht="13.5" customHeight="1" s="24" thickBot="1">
      <c r="A24" s="44" t="inlineStr">
        <is>
          <t>Русе</t>
        </is>
      </c>
      <c r="B24" s="45" t="n">
        <v>1343</v>
      </c>
      <c r="C24" s="45" t="n">
        <v>564</v>
      </c>
      <c r="D24" s="45" t="n">
        <v>779</v>
      </c>
      <c r="E24" s="45" t="n">
        <v>1057</v>
      </c>
      <c r="F24" s="45" t="n">
        <v>449</v>
      </c>
      <c r="G24" s="45" t="n">
        <v>608</v>
      </c>
      <c r="H24" s="45" t="n">
        <v>286</v>
      </c>
      <c r="I24" s="45" t="n">
        <v>115</v>
      </c>
      <c r="J24" s="45" t="n">
        <v>171</v>
      </c>
    </row>
    <row r="25" ht="13.5" customHeight="1" s="24" thickBot="1">
      <c r="A25" s="44" t="inlineStr">
        <is>
          <t>Силистра</t>
        </is>
      </c>
      <c r="B25" s="45" t="n">
        <v>772</v>
      </c>
      <c r="C25" s="45" t="n">
        <v>370</v>
      </c>
      <c r="D25" s="45" t="n">
        <v>402</v>
      </c>
      <c r="E25" s="45" t="n">
        <v>301</v>
      </c>
      <c r="F25" s="45" t="n">
        <v>136</v>
      </c>
      <c r="G25" s="45" t="n">
        <v>165</v>
      </c>
      <c r="H25" s="45" t="n">
        <v>471</v>
      </c>
      <c r="I25" s="45" t="n">
        <v>234</v>
      </c>
      <c r="J25" s="45" t="n">
        <v>237</v>
      </c>
    </row>
    <row r="26" ht="13.5" customHeight="1" s="24" thickBot="1">
      <c r="A26" s="44" t="inlineStr">
        <is>
          <t>Сливен</t>
        </is>
      </c>
      <c r="B26" s="45" t="n">
        <v>2091</v>
      </c>
      <c r="C26" s="45" t="n">
        <v>559</v>
      </c>
      <c r="D26" s="45" t="n">
        <v>1532</v>
      </c>
      <c r="E26" s="45" t="n">
        <v>1195</v>
      </c>
      <c r="F26" s="45" t="n">
        <v>389</v>
      </c>
      <c r="G26" s="45" t="n">
        <v>806</v>
      </c>
      <c r="H26" s="45" t="n">
        <v>896</v>
      </c>
      <c r="I26" s="45" t="n">
        <v>170</v>
      </c>
      <c r="J26" s="45" t="n">
        <v>726</v>
      </c>
    </row>
    <row r="27" ht="13.5" customHeight="1" s="24" thickBot="1">
      <c r="A27" s="44" t="inlineStr">
        <is>
          <t>Смолян</t>
        </is>
      </c>
      <c r="B27" s="45" t="n">
        <v>482</v>
      </c>
      <c r="C27" s="45" t="n">
        <v>164</v>
      </c>
      <c r="D27" s="45" t="n">
        <v>318</v>
      </c>
      <c r="E27" s="45" t="n">
        <v>312</v>
      </c>
      <c r="F27" s="45" t="n">
        <v>111</v>
      </c>
      <c r="G27" s="45" t="n">
        <v>201</v>
      </c>
      <c r="H27" s="45" t="n">
        <v>170</v>
      </c>
      <c r="I27" s="45" t="n">
        <v>53</v>
      </c>
      <c r="J27" s="45" t="n">
        <v>117</v>
      </c>
    </row>
    <row r="28" ht="13.5" customHeight="1" s="24" thickBot="1">
      <c r="A28" s="44" t="inlineStr">
        <is>
          <t>София (столица)</t>
        </is>
      </c>
      <c r="B28" s="45" t="n">
        <v>12778</v>
      </c>
      <c r="C28" s="45" t="n">
        <v>5868</v>
      </c>
      <c r="D28" s="45" t="n">
        <v>6910</v>
      </c>
      <c r="E28" s="45" t="n">
        <v>12250</v>
      </c>
      <c r="F28" s="45" t="n">
        <v>5636</v>
      </c>
      <c r="G28" s="45" t="n">
        <v>6614</v>
      </c>
      <c r="H28" s="45" t="n">
        <v>528</v>
      </c>
      <c r="I28" s="45" t="n">
        <v>232</v>
      </c>
      <c r="J28" s="45" t="n">
        <v>296</v>
      </c>
    </row>
    <row r="29" ht="13.5" customHeight="1" s="24" thickBot="1">
      <c r="A29" s="44" t="inlineStr">
        <is>
          <t>София</t>
        </is>
      </c>
      <c r="B29" s="45" t="n">
        <v>2018</v>
      </c>
      <c r="C29" s="45" t="n">
        <v>662</v>
      </c>
      <c r="D29" s="45" t="n">
        <v>1356</v>
      </c>
      <c r="E29" s="45" t="n">
        <v>1305</v>
      </c>
      <c r="F29" s="45" t="n">
        <v>438</v>
      </c>
      <c r="G29" s="45" t="n">
        <v>867</v>
      </c>
      <c r="H29" s="45" t="n">
        <v>713</v>
      </c>
      <c r="I29" s="45" t="n">
        <v>224</v>
      </c>
      <c r="J29" s="45" t="n">
        <v>489</v>
      </c>
    </row>
    <row r="30" ht="13.5" customHeight="1" s="24" thickBot="1">
      <c r="A30" s="44" t="inlineStr">
        <is>
          <t>Стара Загора</t>
        </is>
      </c>
      <c r="B30" s="45" t="n">
        <v>2448</v>
      </c>
      <c r="C30" s="45" t="n">
        <v>759</v>
      </c>
      <c r="D30" s="45" t="n">
        <v>1689</v>
      </c>
      <c r="E30" s="45" t="n">
        <v>1687</v>
      </c>
      <c r="F30" s="45" t="n">
        <v>587</v>
      </c>
      <c r="G30" s="45" t="n">
        <v>1100</v>
      </c>
      <c r="H30" s="45" t="n">
        <v>761</v>
      </c>
      <c r="I30" s="45" t="n">
        <v>172</v>
      </c>
      <c r="J30" s="45" t="n">
        <v>589</v>
      </c>
    </row>
    <row r="31" ht="13.5" customHeight="1" s="24" thickBot="1">
      <c r="A31" s="44" t="inlineStr">
        <is>
          <t>Търговище</t>
        </is>
      </c>
      <c r="B31" s="45" t="n">
        <v>801</v>
      </c>
      <c r="C31" s="45" t="n">
        <v>373</v>
      </c>
      <c r="D31" s="45" t="n">
        <v>428</v>
      </c>
      <c r="E31" s="45" t="n">
        <v>444</v>
      </c>
      <c r="F31" s="45" t="n">
        <v>233</v>
      </c>
      <c r="G31" s="45" t="n">
        <v>211</v>
      </c>
      <c r="H31" s="45" t="n">
        <v>357</v>
      </c>
      <c r="I31" s="45" t="n">
        <v>140</v>
      </c>
      <c r="J31" s="45" t="n">
        <v>217</v>
      </c>
    </row>
    <row r="32" ht="13.5" customHeight="1" s="24" thickBot="1">
      <c r="A32" s="44" t="inlineStr">
        <is>
          <t>Хасково</t>
        </is>
      </c>
      <c r="B32" s="45" t="n">
        <v>1627</v>
      </c>
      <c r="C32" s="45" t="n">
        <v>540</v>
      </c>
      <c r="D32" s="45" t="n">
        <v>1087</v>
      </c>
      <c r="E32" s="45" t="n">
        <v>1147</v>
      </c>
      <c r="F32" s="45" t="n">
        <v>414</v>
      </c>
      <c r="G32" s="45" t="n">
        <v>733</v>
      </c>
      <c r="H32" s="45" t="n">
        <v>480</v>
      </c>
      <c r="I32" s="45" t="n">
        <v>126</v>
      </c>
      <c r="J32" s="45" t="n">
        <v>354</v>
      </c>
    </row>
    <row r="33" ht="13.5" customHeight="1" s="24" thickBot="1">
      <c r="A33" s="44" t="inlineStr">
        <is>
          <t>Шумен</t>
        </is>
      </c>
      <c r="B33" s="45" t="n">
        <v>1215</v>
      </c>
      <c r="C33" s="45" t="n">
        <v>561</v>
      </c>
      <c r="D33" s="45" t="n">
        <v>654</v>
      </c>
      <c r="E33" s="45" t="n">
        <v>711</v>
      </c>
      <c r="F33" s="45" t="n">
        <v>342</v>
      </c>
      <c r="G33" s="45" t="n">
        <v>369</v>
      </c>
      <c r="H33" s="45" t="n">
        <v>504</v>
      </c>
      <c r="I33" s="45" t="n">
        <v>219</v>
      </c>
      <c r="J33" s="45" t="n">
        <v>285</v>
      </c>
    </row>
    <row r="34" ht="13.5" customHeight="1" s="24" thickBot="1">
      <c r="A34" s="48" t="inlineStr">
        <is>
          <t>Ямбол</t>
        </is>
      </c>
      <c r="B34" s="45" t="n">
        <v>1034</v>
      </c>
      <c r="C34" s="45" t="n">
        <v>303</v>
      </c>
      <c r="D34" s="45" t="n">
        <v>731</v>
      </c>
      <c r="E34" s="45" t="n">
        <v>688</v>
      </c>
      <c r="F34" s="45" t="n">
        <v>233</v>
      </c>
      <c r="G34" s="45" t="n">
        <v>455</v>
      </c>
      <c r="H34" s="45" t="n">
        <v>346</v>
      </c>
      <c r="I34" s="45" t="n">
        <v>70</v>
      </c>
      <c r="J34" s="45" t="n">
        <v>276</v>
      </c>
    </row>
    <row r="35" ht="13.5" customHeight="1" s="24" thickBot="1">
      <c r="A35" s="55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Height="1" s="24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Height="1" s="24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Height="1" s="24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Height="1" s="24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Height="1" s="24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Height="1" s="24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Height="1" s="24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Height="1" s="24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Height="1" s="24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Height="1" s="24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Height="1" s="24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Height="1" s="24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Height="1" s="24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Height="1" s="24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Height="1" s="24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Height="1" s="24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Height="1" s="24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Height="1" s="24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Height="1" s="24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Height="1" s="24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Height="1" s="24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Height="1" s="24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Height="1" s="24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  <row r="299" ht="13.5" customHeight="1" s="24" thickBot="1"/>
  </sheetData>
  <mergeCells count="4">
    <mergeCell ref="A2:J2"/>
    <mergeCell ref="E4:G4"/>
    <mergeCell ref="B4:D4"/>
    <mergeCell ref="H4:J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J35"/>
  <sheetViews>
    <sheetView workbookViewId="0">
      <selection activeCell="AD107" sqref="AD107"/>
    </sheetView>
  </sheetViews>
  <sheetFormatPr baseColWidth="8" defaultRowHeight="12.75"/>
  <cols>
    <col width="41.85546875" customWidth="1" style="53" min="1" max="1"/>
    <col width="10.140625" customWidth="1" style="53" min="2" max="10"/>
  </cols>
  <sheetData>
    <row r="1"/>
    <row r="2" customFormat="1" s="31">
      <c r="A2" s="63" t="inlineStr">
        <is>
          <t>ЖИВОРОДЕНИ БРАЧНИ И ИЗВЪНБРАЧНИ ПРЕЗ 2023 Г. ПО ОБЛАСТИ, ОБЩИНИ И МЕСТОЖИВЕЕНЕ</t>
        </is>
      </c>
    </row>
    <row r="3" ht="13.5" customHeight="1" s="24" thickBo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40" t="inlineStr">
        <is>
          <t>(Брой)</t>
        </is>
      </c>
    </row>
    <row r="4" ht="13.5" customHeight="1" s="24" thickBot="1">
      <c r="A4" s="41" t="inlineStr">
        <is>
          <t>Области</t>
        </is>
      </c>
      <c r="B4" s="65" t="inlineStr">
        <is>
          <t>Общо</t>
        </is>
      </c>
      <c r="C4" s="67" t="n"/>
      <c r="D4" s="68" t="n"/>
      <c r="E4" s="65" t="inlineStr">
        <is>
          <t>В градовете</t>
        </is>
      </c>
      <c r="F4" s="67" t="n"/>
      <c r="G4" s="68" t="n"/>
      <c r="H4" s="65" t="inlineStr">
        <is>
          <t>В селата</t>
        </is>
      </c>
      <c r="I4" s="67" t="n"/>
      <c r="J4" s="68" t="n"/>
    </row>
    <row r="5" ht="21.75" customHeight="1" s="24" thickBot="1">
      <c r="A5" s="42" t="inlineStr">
        <is>
          <t>Общини</t>
        </is>
      </c>
      <c r="B5" s="43" t="inlineStr">
        <is>
          <t>всичко</t>
        </is>
      </c>
      <c r="C5" s="43" t="inlineStr">
        <is>
          <t>брачни</t>
        </is>
      </c>
      <c r="D5" s="43" t="inlineStr">
        <is>
          <t>извънбрачни</t>
        </is>
      </c>
      <c r="E5" s="43" t="inlineStr">
        <is>
          <t>всичко</t>
        </is>
      </c>
      <c r="F5" s="43" t="inlineStr">
        <is>
          <t>брачни</t>
        </is>
      </c>
      <c r="G5" s="43" t="inlineStr">
        <is>
          <t>извън-брачни</t>
        </is>
      </c>
      <c r="H5" s="43" t="inlineStr">
        <is>
          <t>всичко</t>
        </is>
      </c>
      <c r="I5" s="43" t="inlineStr">
        <is>
          <t>брачни</t>
        </is>
      </c>
      <c r="J5" s="43" t="inlineStr">
        <is>
          <t>извънбрачни</t>
        </is>
      </c>
    </row>
    <row r="6" ht="13.5" customHeight="1" s="24" thickBot="1">
      <c r="A6" s="44" t="inlineStr">
        <is>
          <t>Общо за страната</t>
        </is>
      </c>
      <c r="B6" s="45" t="n">
        <v>57197</v>
      </c>
      <c r="C6" s="45" t="n">
        <v>23048</v>
      </c>
      <c r="D6" s="45" t="n">
        <v>34149</v>
      </c>
      <c r="E6" s="45" t="n">
        <v>42388</v>
      </c>
      <c r="F6" s="45" t="n">
        <v>17849</v>
      </c>
      <c r="G6" s="45" t="n">
        <v>24539</v>
      </c>
      <c r="H6" s="45" t="n">
        <v>14809</v>
      </c>
      <c r="I6" s="45" t="n">
        <v>5199</v>
      </c>
      <c r="J6" s="45" t="n">
        <v>9610</v>
      </c>
    </row>
    <row r="7" ht="13.5" customHeight="1" s="24" thickBot="1">
      <c r="A7" s="44" t="inlineStr">
        <is>
          <t>Благоевград</t>
        </is>
      </c>
      <c r="B7" s="45" t="n">
        <v>2530</v>
      </c>
      <c r="C7" s="45" t="n">
        <v>1297</v>
      </c>
      <c r="D7" s="45" t="n">
        <v>1233</v>
      </c>
      <c r="E7" s="45" t="n">
        <v>1576</v>
      </c>
      <c r="F7" s="45" t="n">
        <v>769</v>
      </c>
      <c r="G7" s="45" t="n">
        <v>807</v>
      </c>
      <c r="H7" s="45" t="n">
        <v>954</v>
      </c>
      <c r="I7" s="45" t="n">
        <v>528</v>
      </c>
      <c r="J7" s="45" t="n">
        <v>426</v>
      </c>
    </row>
    <row r="8" ht="13.5" customHeight="1" s="24" thickBot="1">
      <c r="A8" s="44" t="inlineStr">
        <is>
          <t>Бургас</t>
        </is>
      </c>
      <c r="B8" s="45" t="n">
        <v>3376</v>
      </c>
      <c r="C8" s="45" t="n">
        <v>1600</v>
      </c>
      <c r="D8" s="45" t="n">
        <v>1776</v>
      </c>
      <c r="E8" s="45" t="n">
        <v>2513</v>
      </c>
      <c r="F8" s="45" t="n">
        <v>1160</v>
      </c>
      <c r="G8" s="45" t="n">
        <v>1353</v>
      </c>
      <c r="H8" s="45" t="n">
        <v>863</v>
      </c>
      <c r="I8" s="45" t="n">
        <v>440</v>
      </c>
      <c r="J8" s="45" t="n">
        <v>423</v>
      </c>
    </row>
    <row r="9" ht="13.5" customHeight="1" s="24" thickBot="1">
      <c r="A9" s="44" t="inlineStr">
        <is>
          <t>Варна</t>
        </is>
      </c>
      <c r="B9" s="45" t="n">
        <v>3857</v>
      </c>
      <c r="C9" s="45" t="n">
        <v>1623</v>
      </c>
      <c r="D9" s="45" t="n">
        <v>2234</v>
      </c>
      <c r="E9" s="45" t="n">
        <v>3229</v>
      </c>
      <c r="F9" s="45" t="n">
        <v>1416</v>
      </c>
      <c r="G9" s="45" t="n">
        <v>1813</v>
      </c>
      <c r="H9" s="45" t="n">
        <v>628</v>
      </c>
      <c r="I9" s="45" t="n">
        <v>207</v>
      </c>
      <c r="J9" s="45" t="n">
        <v>421</v>
      </c>
    </row>
    <row r="10" ht="13.5" customHeight="1" s="24" thickBot="1">
      <c r="A10" s="44" t="inlineStr">
        <is>
          <t>Велико Търново</t>
        </is>
      </c>
      <c r="B10" s="45" t="n">
        <v>1587</v>
      </c>
      <c r="C10" s="45" t="n">
        <v>517</v>
      </c>
      <c r="D10" s="45" t="n">
        <v>1070</v>
      </c>
      <c r="E10" s="45" t="n">
        <v>1129</v>
      </c>
      <c r="F10" s="45" t="n">
        <v>405</v>
      </c>
      <c r="G10" s="45" t="n">
        <v>724</v>
      </c>
      <c r="H10" s="45" t="n">
        <v>458</v>
      </c>
      <c r="I10" s="45" t="n">
        <v>112</v>
      </c>
      <c r="J10" s="45" t="n">
        <v>346</v>
      </c>
    </row>
    <row r="11" ht="13.5" customHeight="1" s="24" thickBot="1">
      <c r="A11" s="44" t="inlineStr">
        <is>
          <t>Видин</t>
        </is>
      </c>
      <c r="B11" s="45" t="n">
        <v>517</v>
      </c>
      <c r="C11" s="45" t="n">
        <v>129</v>
      </c>
      <c r="D11" s="45" t="n">
        <v>388</v>
      </c>
      <c r="E11" s="45" t="n">
        <v>316</v>
      </c>
      <c r="F11" s="45" t="n">
        <v>104</v>
      </c>
      <c r="G11" s="45" t="n">
        <v>212</v>
      </c>
      <c r="H11" s="45" t="n">
        <v>201</v>
      </c>
      <c r="I11" s="45" t="n">
        <v>25</v>
      </c>
      <c r="J11" s="45" t="n">
        <v>176</v>
      </c>
    </row>
    <row r="12" ht="13.5" customHeight="1" s="24" thickBot="1">
      <c r="A12" s="44" t="inlineStr">
        <is>
          <t>Враца</t>
        </is>
      </c>
      <c r="B12" s="45" t="n">
        <v>1265</v>
      </c>
      <c r="C12" s="45" t="n">
        <v>285</v>
      </c>
      <c r="D12" s="45" t="n">
        <v>980</v>
      </c>
      <c r="E12" s="45" t="n">
        <v>673</v>
      </c>
      <c r="F12" s="45" t="n">
        <v>182</v>
      </c>
      <c r="G12" s="45" t="n">
        <v>491</v>
      </c>
      <c r="H12" s="45" t="n">
        <v>592</v>
      </c>
      <c r="I12" s="45" t="n">
        <v>103</v>
      </c>
      <c r="J12" s="45" t="n">
        <v>489</v>
      </c>
    </row>
    <row r="13" ht="13.5" customHeight="1" s="24" thickBot="1">
      <c r="A13" s="44" t="inlineStr">
        <is>
          <t>Габрово</t>
        </is>
      </c>
      <c r="B13" s="45" t="n">
        <v>650</v>
      </c>
      <c r="C13" s="45" t="n">
        <v>243</v>
      </c>
      <c r="D13" s="45" t="n">
        <v>407</v>
      </c>
      <c r="E13" s="45" t="n">
        <v>540</v>
      </c>
      <c r="F13" s="45" t="n">
        <v>198</v>
      </c>
      <c r="G13" s="45" t="n">
        <v>342</v>
      </c>
      <c r="H13" s="45" t="n">
        <v>110</v>
      </c>
      <c r="I13" s="45" t="n">
        <v>45</v>
      </c>
      <c r="J13" s="45" t="n">
        <v>65</v>
      </c>
    </row>
    <row r="14" ht="13.5" customHeight="1" s="24" thickBot="1">
      <c r="A14" s="44" t="inlineStr">
        <is>
          <t>Добрич</t>
        </is>
      </c>
      <c r="B14" s="45" t="n">
        <v>1145</v>
      </c>
      <c r="C14" s="45" t="n">
        <v>421</v>
      </c>
      <c r="D14" s="45" t="n">
        <v>724</v>
      </c>
      <c r="E14" s="45" t="n">
        <v>726</v>
      </c>
      <c r="F14" s="45" t="n">
        <v>276</v>
      </c>
      <c r="G14" s="45" t="n">
        <v>450</v>
      </c>
      <c r="H14" s="45" t="n">
        <v>419</v>
      </c>
      <c r="I14" s="45" t="n">
        <v>145</v>
      </c>
      <c r="J14" s="45" t="n">
        <v>274</v>
      </c>
    </row>
    <row r="15" ht="13.5" customHeight="1" s="24" thickBot="1">
      <c r="A15" s="44" t="inlineStr">
        <is>
          <t>Кърджали</t>
        </is>
      </c>
      <c r="B15" s="45" t="n">
        <v>1191</v>
      </c>
      <c r="C15" s="45" t="n">
        <v>763</v>
      </c>
      <c r="D15" s="45" t="n">
        <v>428</v>
      </c>
      <c r="E15" s="45" t="n">
        <v>575</v>
      </c>
      <c r="F15" s="45" t="n">
        <v>378</v>
      </c>
      <c r="G15" s="45" t="n">
        <v>197</v>
      </c>
      <c r="H15" s="45" t="n">
        <v>616</v>
      </c>
      <c r="I15" s="45" t="n">
        <v>385</v>
      </c>
      <c r="J15" s="45" t="n">
        <v>231</v>
      </c>
    </row>
    <row r="16" ht="13.5" customHeight="1" s="24" thickBot="1">
      <c r="A16" s="44" t="inlineStr">
        <is>
          <t>Кюстендил</t>
        </is>
      </c>
      <c r="B16" s="45" t="n">
        <v>769</v>
      </c>
      <c r="C16" s="45" t="n">
        <v>253</v>
      </c>
      <c r="D16" s="45" t="n">
        <v>516</v>
      </c>
      <c r="E16" s="45" t="n">
        <v>626</v>
      </c>
      <c r="F16" s="45" t="n">
        <v>206</v>
      </c>
      <c r="G16" s="45" t="n">
        <v>420</v>
      </c>
      <c r="H16" s="45" t="n">
        <v>143</v>
      </c>
      <c r="I16" s="45" t="n">
        <v>47</v>
      </c>
      <c r="J16" s="45" t="n">
        <v>96</v>
      </c>
    </row>
    <row r="17" ht="13.5" customHeight="1" s="24" thickBot="1">
      <c r="A17" s="44" t="inlineStr">
        <is>
          <t>Ловеч</t>
        </is>
      </c>
      <c r="B17" s="45" t="n">
        <v>951</v>
      </c>
      <c r="C17" s="45" t="n">
        <v>212</v>
      </c>
      <c r="D17" s="45" t="n">
        <v>739</v>
      </c>
      <c r="E17" s="45" t="n">
        <v>586</v>
      </c>
      <c r="F17" s="45" t="n">
        <v>133</v>
      </c>
      <c r="G17" s="45" t="n">
        <v>453</v>
      </c>
      <c r="H17" s="45" t="n">
        <v>365</v>
      </c>
      <c r="I17" s="45" t="n">
        <v>79</v>
      </c>
      <c r="J17" s="45" t="n">
        <v>286</v>
      </c>
    </row>
    <row r="18" ht="13.5" customHeight="1" s="24" thickBot="1">
      <c r="A18" s="44" t="inlineStr">
        <is>
          <t>Монтана</t>
        </is>
      </c>
      <c r="B18" s="45" t="n">
        <v>894</v>
      </c>
      <c r="C18" s="45" t="n">
        <v>288</v>
      </c>
      <c r="D18" s="45" t="n">
        <v>606</v>
      </c>
      <c r="E18" s="45" t="n">
        <v>549</v>
      </c>
      <c r="F18" s="45" t="n">
        <v>212</v>
      </c>
      <c r="G18" s="45" t="n">
        <v>337</v>
      </c>
      <c r="H18" s="45" t="n">
        <v>345</v>
      </c>
      <c r="I18" s="45" t="n">
        <v>76</v>
      </c>
      <c r="J18" s="45" t="n">
        <v>269</v>
      </c>
    </row>
    <row r="19" ht="13.5" customHeight="1" s="24" thickBot="1">
      <c r="A19" s="44" t="inlineStr">
        <is>
          <t>Пазарджик</t>
        </is>
      </c>
      <c r="B19" s="45" t="n">
        <v>2143</v>
      </c>
      <c r="C19" s="45" t="n">
        <v>729</v>
      </c>
      <c r="D19" s="45" t="n">
        <v>1414</v>
      </c>
      <c r="E19" s="45" t="n">
        <v>1332</v>
      </c>
      <c r="F19" s="45" t="n">
        <v>454</v>
      </c>
      <c r="G19" s="45" t="n">
        <v>878</v>
      </c>
      <c r="H19" s="45" t="n">
        <v>811</v>
      </c>
      <c r="I19" s="45" t="n">
        <v>275</v>
      </c>
      <c r="J19" s="45" t="n">
        <v>536</v>
      </c>
    </row>
    <row r="20" ht="13.5" customHeight="1" s="24" thickBot="1">
      <c r="A20" s="44" t="inlineStr">
        <is>
          <t>Перник</t>
        </is>
      </c>
      <c r="B20" s="45" t="n">
        <v>716</v>
      </c>
      <c r="C20" s="45" t="n">
        <v>241</v>
      </c>
      <c r="D20" s="45" t="n">
        <v>475</v>
      </c>
      <c r="E20" s="45" t="n">
        <v>595</v>
      </c>
      <c r="F20" s="45" t="n">
        <v>200</v>
      </c>
      <c r="G20" s="45" t="n">
        <v>395</v>
      </c>
      <c r="H20" s="45" t="n">
        <v>121</v>
      </c>
      <c r="I20" s="45" t="n">
        <v>41</v>
      </c>
      <c r="J20" s="45" t="n">
        <v>80</v>
      </c>
    </row>
    <row r="21" ht="13.5" customHeight="1" s="24" thickBot="1">
      <c r="A21" s="44" t="inlineStr">
        <is>
          <t>Плевен</t>
        </is>
      </c>
      <c r="B21" s="45" t="n">
        <v>1809</v>
      </c>
      <c r="C21" s="45" t="n">
        <v>512</v>
      </c>
      <c r="D21" s="45" t="n">
        <v>1297</v>
      </c>
      <c r="E21" s="45" t="n">
        <v>1138</v>
      </c>
      <c r="F21" s="45" t="n">
        <v>367</v>
      </c>
      <c r="G21" s="45" t="n">
        <v>771</v>
      </c>
      <c r="H21" s="45" t="n">
        <v>671</v>
      </c>
      <c r="I21" s="45" t="n">
        <v>145</v>
      </c>
      <c r="J21" s="45" t="n">
        <v>526</v>
      </c>
    </row>
    <row r="22" ht="13.5" customHeight="1" s="24" thickBot="1">
      <c r="A22" s="44" t="inlineStr">
        <is>
          <t>Пловдив</t>
        </is>
      </c>
      <c r="B22" s="45" t="n">
        <v>6118</v>
      </c>
      <c r="C22" s="45" t="n">
        <v>2713</v>
      </c>
      <c r="D22" s="45" t="n">
        <v>3405</v>
      </c>
      <c r="E22" s="45" t="n">
        <v>4672</v>
      </c>
      <c r="F22" s="45" t="n">
        <v>2182</v>
      </c>
      <c r="G22" s="45" t="n">
        <v>2490</v>
      </c>
      <c r="H22" s="45" t="n">
        <v>1446</v>
      </c>
      <c r="I22" s="45" t="n">
        <v>531</v>
      </c>
      <c r="J22" s="45" t="n">
        <v>915</v>
      </c>
    </row>
    <row r="23" ht="13.5" customHeight="1" s="24" thickBot="1">
      <c r="A23" s="44" t="inlineStr">
        <is>
          <t>Разград</t>
        </is>
      </c>
      <c r="B23" s="45" t="n">
        <v>783</v>
      </c>
      <c r="C23" s="45" t="n">
        <v>431</v>
      </c>
      <c r="D23" s="45" t="n">
        <v>352</v>
      </c>
      <c r="E23" s="45" t="n">
        <v>344</v>
      </c>
      <c r="F23" s="45" t="n">
        <v>190</v>
      </c>
      <c r="G23" s="45" t="n">
        <v>154</v>
      </c>
      <c r="H23" s="45" t="n">
        <v>439</v>
      </c>
      <c r="I23" s="45" t="n">
        <v>241</v>
      </c>
      <c r="J23" s="45" t="n">
        <v>198</v>
      </c>
    </row>
    <row r="24" ht="13.5" customHeight="1" s="24" thickBot="1">
      <c r="A24" s="44" t="inlineStr">
        <is>
          <t>Русе</t>
        </is>
      </c>
      <c r="B24" s="45" t="n">
        <v>1379</v>
      </c>
      <c r="C24" s="45" t="n">
        <v>571</v>
      </c>
      <c r="D24" s="45" t="n">
        <v>808</v>
      </c>
      <c r="E24" s="45" t="n">
        <v>1073</v>
      </c>
      <c r="F24" s="45" t="n">
        <v>464</v>
      </c>
      <c r="G24" s="45" t="n">
        <v>609</v>
      </c>
      <c r="H24" s="45" t="n">
        <v>306</v>
      </c>
      <c r="I24" s="45" t="n">
        <v>107</v>
      </c>
      <c r="J24" s="45" t="n">
        <v>199</v>
      </c>
    </row>
    <row r="25" ht="13.5" customHeight="1" s="24" thickBot="1">
      <c r="A25" s="44" t="inlineStr">
        <is>
          <t>Силистра</t>
        </is>
      </c>
      <c r="B25" s="45" t="n">
        <v>776</v>
      </c>
      <c r="C25" s="45" t="n">
        <v>392</v>
      </c>
      <c r="D25" s="45" t="n">
        <v>384</v>
      </c>
      <c r="E25" s="45" t="n">
        <v>289</v>
      </c>
      <c r="F25" s="45" t="n">
        <v>129</v>
      </c>
      <c r="G25" s="45" t="n">
        <v>160</v>
      </c>
      <c r="H25" s="45" t="n">
        <v>487</v>
      </c>
      <c r="I25" s="45" t="n">
        <v>263</v>
      </c>
      <c r="J25" s="45" t="n">
        <v>224</v>
      </c>
    </row>
    <row r="26" ht="13.5" customHeight="1" s="24" thickBot="1">
      <c r="A26" s="44" t="inlineStr">
        <is>
          <t>Сливен</t>
        </is>
      </c>
      <c r="B26" s="45" t="n">
        <v>2123</v>
      </c>
      <c r="C26" s="45" t="n">
        <v>551</v>
      </c>
      <c r="D26" s="45" t="n">
        <v>1572</v>
      </c>
      <c r="E26" s="45" t="n">
        <v>1226</v>
      </c>
      <c r="F26" s="45" t="n">
        <v>380</v>
      </c>
      <c r="G26" s="45" t="n">
        <v>846</v>
      </c>
      <c r="H26" s="45" t="n">
        <v>897</v>
      </c>
      <c r="I26" s="45" t="n">
        <v>171</v>
      </c>
      <c r="J26" s="45" t="n">
        <v>726</v>
      </c>
    </row>
    <row r="27" ht="13.5" customHeight="1" s="24" thickBot="1">
      <c r="A27" s="44" t="inlineStr">
        <is>
          <t>Смолян</t>
        </is>
      </c>
      <c r="B27" s="45" t="n">
        <v>471</v>
      </c>
      <c r="C27" s="45" t="n">
        <v>159</v>
      </c>
      <c r="D27" s="45" t="n">
        <v>312</v>
      </c>
      <c r="E27" s="45" t="n">
        <v>295</v>
      </c>
      <c r="F27" s="45" t="n">
        <v>90</v>
      </c>
      <c r="G27" s="45" t="n">
        <v>205</v>
      </c>
      <c r="H27" s="45" t="n">
        <v>176</v>
      </c>
      <c r="I27" s="45" t="n">
        <v>69</v>
      </c>
      <c r="J27" s="45" t="n">
        <v>107</v>
      </c>
    </row>
    <row r="28" ht="13.5" customHeight="1" s="24" thickBot="1">
      <c r="A28" s="44" t="inlineStr">
        <is>
          <t>София (столица)</t>
        </is>
      </c>
      <c r="B28" s="45" t="n">
        <v>12708</v>
      </c>
      <c r="C28" s="45" t="n">
        <v>5889</v>
      </c>
      <c r="D28" s="45" t="n">
        <v>6819</v>
      </c>
      <c r="E28" s="45" t="n">
        <v>12234</v>
      </c>
      <c r="F28" s="45" t="n">
        <v>5723</v>
      </c>
      <c r="G28" s="45" t="n">
        <v>6511</v>
      </c>
      <c r="H28" s="45" t="n">
        <v>474</v>
      </c>
      <c r="I28" s="45" t="n">
        <v>166</v>
      </c>
      <c r="J28" s="45" t="n">
        <v>308</v>
      </c>
    </row>
    <row r="29" ht="13.5" customHeight="1" s="24" thickBot="1">
      <c r="A29" s="44" t="inlineStr">
        <is>
          <t>София</t>
        </is>
      </c>
      <c r="B29" s="45" t="n">
        <v>2043</v>
      </c>
      <c r="C29" s="45" t="n">
        <v>667</v>
      </c>
      <c r="D29" s="45" t="n">
        <v>1376</v>
      </c>
      <c r="E29" s="45" t="n">
        <v>1274</v>
      </c>
      <c r="F29" s="45" t="n">
        <v>421</v>
      </c>
      <c r="G29" s="45" t="n">
        <v>853</v>
      </c>
      <c r="H29" s="45" t="n">
        <v>769</v>
      </c>
      <c r="I29" s="45" t="n">
        <v>246</v>
      </c>
      <c r="J29" s="45" t="n">
        <v>523</v>
      </c>
    </row>
    <row r="30" ht="13.5" customHeight="1" s="24" thickBot="1">
      <c r="A30" s="44" t="inlineStr">
        <is>
          <t>Стара Загора</t>
        </is>
      </c>
      <c r="B30" s="45" t="n">
        <v>2689</v>
      </c>
      <c r="C30" s="45" t="n">
        <v>849</v>
      </c>
      <c r="D30" s="45" t="n">
        <v>1840</v>
      </c>
      <c r="E30" s="45" t="n">
        <v>1847</v>
      </c>
      <c r="F30" s="45" t="n">
        <v>655</v>
      </c>
      <c r="G30" s="45" t="n">
        <v>1192</v>
      </c>
      <c r="H30" s="45" t="n">
        <v>842</v>
      </c>
      <c r="I30" s="45" t="n">
        <v>194</v>
      </c>
      <c r="J30" s="45" t="n">
        <v>648</v>
      </c>
    </row>
    <row r="31" ht="13.5" customHeight="1" s="24" thickBot="1">
      <c r="A31" s="44" t="inlineStr">
        <is>
          <t>Търговище</t>
        </is>
      </c>
      <c r="B31" s="45" t="n">
        <v>800</v>
      </c>
      <c r="C31" s="45" t="n">
        <v>373</v>
      </c>
      <c r="D31" s="45" t="n">
        <v>427</v>
      </c>
      <c r="E31" s="45" t="n">
        <v>453</v>
      </c>
      <c r="F31" s="45" t="n">
        <v>229</v>
      </c>
      <c r="G31" s="45" t="n">
        <v>224</v>
      </c>
      <c r="H31" s="45" t="n">
        <v>347</v>
      </c>
      <c r="I31" s="45" t="n">
        <v>144</v>
      </c>
      <c r="J31" s="45" t="n">
        <v>203</v>
      </c>
    </row>
    <row r="32" ht="13.5" customHeight="1" s="24" thickBot="1">
      <c r="A32" s="44" t="inlineStr">
        <is>
          <t>Хасково</t>
        </is>
      </c>
      <c r="B32" s="45" t="n">
        <v>1617</v>
      </c>
      <c r="C32" s="45" t="n">
        <v>457</v>
      </c>
      <c r="D32" s="45" t="n">
        <v>1160</v>
      </c>
      <c r="E32" s="45" t="n">
        <v>1148</v>
      </c>
      <c r="F32" s="45" t="n">
        <v>339</v>
      </c>
      <c r="G32" s="45" t="n">
        <v>809</v>
      </c>
      <c r="H32" s="45" t="n">
        <v>469</v>
      </c>
      <c r="I32" s="45" t="n">
        <v>118</v>
      </c>
      <c r="J32" s="45" t="n">
        <v>351</v>
      </c>
    </row>
    <row r="33" ht="13.5" customHeight="1" s="24" thickBot="1">
      <c r="A33" s="44" t="inlineStr">
        <is>
          <t>Шумен</t>
        </is>
      </c>
      <c r="B33" s="45" t="n">
        <v>1237</v>
      </c>
      <c r="C33" s="45" t="n">
        <v>558</v>
      </c>
      <c r="D33" s="45" t="n">
        <v>679</v>
      </c>
      <c r="E33" s="45" t="n">
        <v>703</v>
      </c>
      <c r="F33" s="45" t="n">
        <v>324</v>
      </c>
      <c r="G33" s="45" t="n">
        <v>379</v>
      </c>
      <c r="H33" s="45" t="n">
        <v>534</v>
      </c>
      <c r="I33" s="45" t="n">
        <v>234</v>
      </c>
      <c r="J33" s="45" t="n">
        <v>300</v>
      </c>
    </row>
    <row r="34" ht="13.5" customHeight="1" s="24" thickBot="1">
      <c r="A34" s="48" t="inlineStr">
        <is>
          <t>Ямбол</t>
        </is>
      </c>
      <c r="B34" s="45" t="n">
        <v>1053</v>
      </c>
      <c r="C34" s="45" t="n">
        <v>325</v>
      </c>
      <c r="D34" s="45" t="n">
        <v>728</v>
      </c>
      <c r="E34" s="45" t="n">
        <v>727</v>
      </c>
      <c r="F34" s="45" t="n">
        <v>263</v>
      </c>
      <c r="G34" s="45" t="n">
        <v>464</v>
      </c>
      <c r="H34" s="45" t="n">
        <v>326</v>
      </c>
      <c r="I34" s="45" t="n">
        <v>62</v>
      </c>
      <c r="J34" s="45" t="n">
        <v>264</v>
      </c>
    </row>
    <row r="35" ht="13.5" customHeight="1" s="24" thickBot="1">
      <c r="A35" s="55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Height="1" s="24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Height="1" s="24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Height="1" s="24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Height="1" s="24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Height="1" s="24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Height="1" s="24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Height="1" s="24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Height="1" s="24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Height="1" s="24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Height="1" s="24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Height="1" s="24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Height="1" s="24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Height="1" s="24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Height="1" s="24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Height="1" s="24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Height="1" s="24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Height="1" s="24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Height="1" s="24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Height="1" s="24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Height="1" s="24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Height="1" s="24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Height="1" s="24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Height="1" s="24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  <row r="299" ht="13.5" customHeight="1" s="24" thickBot="1"/>
  </sheetData>
  <mergeCells count="4">
    <mergeCell ref="A2:J2"/>
    <mergeCell ref="E4:G4"/>
    <mergeCell ref="B4:D4"/>
    <mergeCell ref="H4:J4"/>
  </mergeCells>
  <conditionalFormatting sqref="B6:J299">
    <cfRule type="cellIs" priority="1" operator="between" dxfId="0" stopIfTrue="1">
      <formula>1</formula>
      <formula>2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J35"/>
  <sheetViews>
    <sheetView workbookViewId="0">
      <selection activeCell="A1" sqref="A1:IV65536"/>
    </sheetView>
  </sheetViews>
  <sheetFormatPr baseColWidth="8" defaultRowHeight="12.75"/>
  <cols>
    <col width="41.85546875" customWidth="1" style="53" min="1" max="1"/>
    <col width="10.140625" customWidth="1" style="53" min="2" max="10"/>
  </cols>
  <sheetData>
    <row r="1"/>
    <row r="2" customFormat="1" s="31">
      <c r="A2" s="63" t="inlineStr">
        <is>
          <t>ЖИВОРОДЕНИ БРАЧНИ И ИЗВЪНБРАЧНИ ПРЕЗ 2024 Г. ПО ОБЛАСТИ, ОБЩИНИ И МЕСТОЖИВЕЕНЕ</t>
        </is>
      </c>
    </row>
    <row r="3" ht="13.5" customHeight="1" s="24" thickBo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40" t="inlineStr">
        <is>
          <t>(Брой)</t>
        </is>
      </c>
    </row>
    <row r="4" ht="13.5" customHeight="1" s="24" thickBot="1">
      <c r="A4" s="41" t="inlineStr">
        <is>
          <t>Области</t>
        </is>
      </c>
      <c r="B4" s="65" t="inlineStr">
        <is>
          <t>Общо</t>
        </is>
      </c>
      <c r="C4" s="67" t="n"/>
      <c r="D4" s="68" t="n"/>
      <c r="E4" s="65" t="inlineStr">
        <is>
          <t>В градовете</t>
        </is>
      </c>
      <c r="F4" s="67" t="n"/>
      <c r="G4" s="68" t="n"/>
      <c r="H4" s="65" t="inlineStr">
        <is>
          <t>В селата</t>
        </is>
      </c>
      <c r="I4" s="67" t="n"/>
      <c r="J4" s="68" t="n"/>
    </row>
    <row r="5" ht="21.75" customHeight="1" s="24" thickBot="1">
      <c r="A5" s="42" t="inlineStr">
        <is>
          <t>Общини</t>
        </is>
      </c>
      <c r="B5" s="43" t="inlineStr">
        <is>
          <t>всичко</t>
        </is>
      </c>
      <c r="C5" s="43" t="inlineStr">
        <is>
          <t>брачни</t>
        </is>
      </c>
      <c r="D5" s="43" t="inlineStr">
        <is>
          <t>извънбрачни</t>
        </is>
      </c>
      <c r="E5" s="43" t="inlineStr">
        <is>
          <t>всичко</t>
        </is>
      </c>
      <c r="F5" s="43" t="inlineStr">
        <is>
          <t>брачни</t>
        </is>
      </c>
      <c r="G5" s="43" t="inlineStr">
        <is>
          <t>извън-брачни</t>
        </is>
      </c>
      <c r="H5" s="43" t="inlineStr">
        <is>
          <t>всичко</t>
        </is>
      </c>
      <c r="I5" s="43" t="inlineStr">
        <is>
          <t>брачни</t>
        </is>
      </c>
      <c r="J5" s="43" t="inlineStr">
        <is>
          <t>извънбрачни</t>
        </is>
      </c>
    </row>
    <row r="6" ht="13.5" customHeight="1" s="24" thickBot="1">
      <c r="A6" s="44" t="inlineStr">
        <is>
          <t>Общо за страната</t>
        </is>
      </c>
      <c r="B6" s="45" t="n">
        <v>53428</v>
      </c>
      <c r="C6" s="45" t="n">
        <v>20352</v>
      </c>
      <c r="D6" s="45" t="n">
        <v>33076</v>
      </c>
      <c r="E6" s="45" t="n">
        <v>39483</v>
      </c>
      <c r="F6" s="45" t="n">
        <v>15928</v>
      </c>
      <c r="G6" s="45" t="n">
        <v>23555</v>
      </c>
      <c r="H6" s="45" t="n">
        <v>13945</v>
      </c>
      <c r="I6" s="45" t="n">
        <v>4424</v>
      </c>
      <c r="J6" s="45" t="n">
        <v>9521</v>
      </c>
    </row>
    <row r="7" ht="13.5" customHeight="1" s="24" thickBot="1">
      <c r="A7" s="44" t="inlineStr">
        <is>
          <t>Благоевград</t>
        </is>
      </c>
      <c r="B7" s="45" t="n">
        <v>2303</v>
      </c>
      <c r="C7" s="45" t="n">
        <v>1127</v>
      </c>
      <c r="D7" s="45" t="n">
        <v>1176</v>
      </c>
      <c r="E7" s="45" t="n">
        <v>1432</v>
      </c>
      <c r="F7" s="45" t="n">
        <v>708</v>
      </c>
      <c r="G7" s="45" t="n">
        <v>724</v>
      </c>
      <c r="H7" s="45" t="n">
        <v>871</v>
      </c>
      <c r="I7" s="45" t="n">
        <v>419</v>
      </c>
      <c r="J7" s="45" t="n">
        <v>452</v>
      </c>
    </row>
    <row r="8" ht="13.5" customHeight="1" s="24" thickBot="1">
      <c r="A8" s="44" t="inlineStr">
        <is>
          <t>Бургас</t>
        </is>
      </c>
      <c r="B8" s="45" t="n">
        <v>3037</v>
      </c>
      <c r="C8" s="45" t="n">
        <v>1356</v>
      </c>
      <c r="D8" s="45" t="n">
        <v>1681</v>
      </c>
      <c r="E8" s="45" t="n">
        <v>2239</v>
      </c>
      <c r="F8" s="45" t="n">
        <v>990</v>
      </c>
      <c r="G8" s="45" t="n">
        <v>1249</v>
      </c>
      <c r="H8" s="45" t="n">
        <v>798</v>
      </c>
      <c r="I8" s="45" t="n">
        <v>366</v>
      </c>
      <c r="J8" s="45" t="n">
        <v>432</v>
      </c>
    </row>
    <row r="9" ht="13.5" customHeight="1" s="24" thickBot="1">
      <c r="A9" s="44" t="inlineStr">
        <is>
          <t>Варна</t>
        </is>
      </c>
      <c r="B9" s="45" t="n">
        <v>3632</v>
      </c>
      <c r="C9" s="45" t="n">
        <v>1470</v>
      </c>
      <c r="D9" s="45" t="n">
        <v>2162</v>
      </c>
      <c r="E9" s="45" t="n">
        <v>3076</v>
      </c>
      <c r="F9" s="45" t="n">
        <v>1291</v>
      </c>
      <c r="G9" s="45" t="n">
        <v>1785</v>
      </c>
      <c r="H9" s="45" t="n">
        <v>556</v>
      </c>
      <c r="I9" s="45" t="n">
        <v>179</v>
      </c>
      <c r="J9" s="45" t="n">
        <v>377</v>
      </c>
    </row>
    <row r="10" ht="13.5" customHeight="1" s="24" thickBot="1">
      <c r="A10" s="44" t="inlineStr">
        <is>
          <t>Велико Търново</t>
        </is>
      </c>
      <c r="B10" s="45" t="n">
        <v>1398</v>
      </c>
      <c r="C10" s="45" t="n">
        <v>421</v>
      </c>
      <c r="D10" s="45" t="n">
        <v>977</v>
      </c>
      <c r="E10" s="45" t="n">
        <v>983</v>
      </c>
      <c r="F10" s="45" t="n">
        <v>322</v>
      </c>
      <c r="G10" s="45" t="n">
        <v>661</v>
      </c>
      <c r="H10" s="45" t="n">
        <v>415</v>
      </c>
      <c r="I10" s="45" t="n">
        <v>99</v>
      </c>
      <c r="J10" s="45" t="n">
        <v>316</v>
      </c>
    </row>
    <row r="11" ht="13.5" customHeight="1" s="24" thickBot="1">
      <c r="A11" s="44" t="inlineStr">
        <is>
          <t>Видин</t>
        </is>
      </c>
      <c r="B11" s="45" t="n">
        <v>507</v>
      </c>
      <c r="C11" s="45" t="n">
        <v>126</v>
      </c>
      <c r="D11" s="45" t="n">
        <v>381</v>
      </c>
      <c r="E11" s="45" t="n">
        <v>302</v>
      </c>
      <c r="F11" s="45" t="n">
        <v>82</v>
      </c>
      <c r="G11" s="45" t="n">
        <v>220</v>
      </c>
      <c r="H11" s="45" t="n">
        <v>205</v>
      </c>
      <c r="I11" s="45" t="n">
        <v>44</v>
      </c>
      <c r="J11" s="45" t="n">
        <v>161</v>
      </c>
    </row>
    <row r="12" ht="13.5" customHeight="1" s="24" thickBot="1">
      <c r="A12" s="44" t="inlineStr">
        <is>
          <t>Враца</t>
        </is>
      </c>
      <c r="B12" s="45" t="n">
        <v>1233</v>
      </c>
      <c r="C12" s="45" t="n">
        <v>276</v>
      </c>
      <c r="D12" s="45" t="n">
        <v>957</v>
      </c>
      <c r="E12" s="45" t="n">
        <v>671</v>
      </c>
      <c r="F12" s="45" t="n">
        <v>176</v>
      </c>
      <c r="G12" s="45" t="n">
        <v>495</v>
      </c>
      <c r="H12" s="45" t="n">
        <v>562</v>
      </c>
      <c r="I12" s="45" t="n">
        <v>100</v>
      </c>
      <c r="J12" s="45" t="n">
        <v>462</v>
      </c>
    </row>
    <row r="13" ht="13.5" customHeight="1" s="24" thickBot="1">
      <c r="A13" s="44" t="inlineStr">
        <is>
          <t>Габрово</t>
        </is>
      </c>
      <c r="B13" s="45" t="n">
        <v>599</v>
      </c>
      <c r="C13" s="45" t="n">
        <v>159</v>
      </c>
      <c r="D13" s="45" t="n">
        <v>440</v>
      </c>
      <c r="E13" s="45" t="n">
        <v>455</v>
      </c>
      <c r="F13" s="45" t="n">
        <v>121</v>
      </c>
      <c r="G13" s="45" t="n">
        <v>334</v>
      </c>
      <c r="H13" s="45" t="n">
        <v>144</v>
      </c>
      <c r="I13" s="45" t="n">
        <v>38</v>
      </c>
      <c r="J13" s="45" t="n">
        <v>106</v>
      </c>
    </row>
    <row r="14" ht="13.5" customHeight="1" s="24" thickBot="1">
      <c r="A14" s="44" t="inlineStr">
        <is>
          <t>Добрич</t>
        </is>
      </c>
      <c r="B14" s="45" t="n">
        <v>993</v>
      </c>
      <c r="C14" s="45" t="n">
        <v>346</v>
      </c>
      <c r="D14" s="45" t="n">
        <v>647</v>
      </c>
      <c r="E14" s="45" t="n">
        <v>639</v>
      </c>
      <c r="F14" s="45" t="n">
        <v>233</v>
      </c>
      <c r="G14" s="45" t="n">
        <v>406</v>
      </c>
      <c r="H14" s="45" t="n">
        <v>354</v>
      </c>
      <c r="I14" s="45" t="n">
        <v>113</v>
      </c>
      <c r="J14" s="45" t="n">
        <v>241</v>
      </c>
    </row>
    <row r="15" ht="13.5" customHeight="1" s="24" thickBot="1">
      <c r="A15" s="44" t="inlineStr">
        <is>
          <t>Кърджали</t>
        </is>
      </c>
      <c r="B15" s="45" t="n">
        <v>927</v>
      </c>
      <c r="C15" s="45" t="n">
        <v>523</v>
      </c>
      <c r="D15" s="45" t="n">
        <v>404</v>
      </c>
      <c r="E15" s="45" t="n">
        <v>421</v>
      </c>
      <c r="F15" s="45" t="n">
        <v>235</v>
      </c>
      <c r="G15" s="45" t="n">
        <v>186</v>
      </c>
      <c r="H15" s="45" t="n">
        <v>506</v>
      </c>
      <c r="I15" s="45" t="n">
        <v>288</v>
      </c>
      <c r="J15" s="45" t="n">
        <v>218</v>
      </c>
    </row>
    <row r="16" ht="13.5" customHeight="1" s="24" thickBot="1">
      <c r="A16" s="44" t="inlineStr">
        <is>
          <t>Кюстендил</t>
        </is>
      </c>
      <c r="B16" s="45" t="n">
        <v>735</v>
      </c>
      <c r="C16" s="45" t="n">
        <v>233</v>
      </c>
      <c r="D16" s="45" t="n">
        <v>502</v>
      </c>
      <c r="E16" s="45" t="n">
        <v>571</v>
      </c>
      <c r="F16" s="45" t="n">
        <v>193</v>
      </c>
      <c r="G16" s="45" t="n">
        <v>378</v>
      </c>
      <c r="H16" s="45" t="n">
        <v>164</v>
      </c>
      <c r="I16" s="45" t="n">
        <v>40</v>
      </c>
      <c r="J16" s="45" t="n">
        <v>124</v>
      </c>
    </row>
    <row r="17" ht="13.5" customHeight="1" s="24" thickBot="1">
      <c r="A17" s="44" t="inlineStr">
        <is>
          <t>Ловеч</t>
        </is>
      </c>
      <c r="B17" s="45" t="n">
        <v>955</v>
      </c>
      <c r="C17" s="45" t="n">
        <v>184</v>
      </c>
      <c r="D17" s="45" t="n">
        <v>771</v>
      </c>
      <c r="E17" s="45" t="n">
        <v>562</v>
      </c>
      <c r="F17" s="45" t="n">
        <v>113</v>
      </c>
      <c r="G17" s="45" t="n">
        <v>449</v>
      </c>
      <c r="H17" s="45" t="n">
        <v>393</v>
      </c>
      <c r="I17" s="45" t="n">
        <v>71</v>
      </c>
      <c r="J17" s="45" t="n">
        <v>322</v>
      </c>
    </row>
    <row r="18" ht="13.5" customHeight="1" s="24" thickBot="1">
      <c r="A18" s="44" t="inlineStr">
        <is>
          <t>Монтана</t>
        </is>
      </c>
      <c r="B18" s="45" t="n">
        <v>870</v>
      </c>
      <c r="C18" s="45" t="n">
        <v>270</v>
      </c>
      <c r="D18" s="45" t="n">
        <v>600</v>
      </c>
      <c r="E18" s="45" t="n">
        <v>508</v>
      </c>
      <c r="F18" s="45" t="n">
        <v>176</v>
      </c>
      <c r="G18" s="45" t="n">
        <v>332</v>
      </c>
      <c r="H18" s="45" t="n">
        <v>362</v>
      </c>
      <c r="I18" s="45" t="n">
        <v>94</v>
      </c>
      <c r="J18" s="45" t="n">
        <v>268</v>
      </c>
    </row>
    <row r="19" ht="13.5" customHeight="1" s="24" thickBot="1">
      <c r="A19" s="44" t="inlineStr">
        <is>
          <t>Пазарджик</t>
        </is>
      </c>
      <c r="B19" s="45" t="n">
        <v>1943</v>
      </c>
      <c r="C19" s="45" t="n">
        <v>592</v>
      </c>
      <c r="D19" s="45" t="n">
        <v>1351</v>
      </c>
      <c r="E19" s="45" t="n">
        <v>1202</v>
      </c>
      <c r="F19" s="45" t="n">
        <v>378</v>
      </c>
      <c r="G19" s="45" t="n">
        <v>824</v>
      </c>
      <c r="H19" s="45" t="n">
        <v>741</v>
      </c>
      <c r="I19" s="45" t="n">
        <v>214</v>
      </c>
      <c r="J19" s="45" t="n">
        <v>527</v>
      </c>
    </row>
    <row r="20" ht="13.5" customHeight="1" s="24" thickBot="1">
      <c r="A20" s="44" t="inlineStr">
        <is>
          <t>Перник</t>
        </is>
      </c>
      <c r="B20" s="45" t="n">
        <v>674</v>
      </c>
      <c r="C20" s="45" t="n">
        <v>216</v>
      </c>
      <c r="D20" s="45" t="n">
        <v>458</v>
      </c>
      <c r="E20" s="45" t="n">
        <v>556</v>
      </c>
      <c r="F20" s="45" t="n">
        <v>176</v>
      </c>
      <c r="G20" s="45" t="n">
        <v>380</v>
      </c>
      <c r="H20" s="45" t="n">
        <v>118</v>
      </c>
      <c r="I20" s="45" t="n">
        <v>40</v>
      </c>
      <c r="J20" s="45" t="n">
        <v>78</v>
      </c>
    </row>
    <row r="21" ht="13.5" customHeight="1" s="24" thickBot="1">
      <c r="A21" s="44" t="inlineStr">
        <is>
          <t>Плевен</t>
        </is>
      </c>
      <c r="B21" s="45" t="n">
        <v>1704</v>
      </c>
      <c r="C21" s="45" t="n">
        <v>462</v>
      </c>
      <c r="D21" s="45" t="n">
        <v>1242</v>
      </c>
      <c r="E21" s="45" t="n">
        <v>1002</v>
      </c>
      <c r="F21" s="45" t="n">
        <v>341</v>
      </c>
      <c r="G21" s="45" t="n">
        <v>661</v>
      </c>
      <c r="H21" s="45" t="n">
        <v>702</v>
      </c>
      <c r="I21" s="45" t="n">
        <v>121</v>
      </c>
      <c r="J21" s="45" t="n">
        <v>581</v>
      </c>
    </row>
    <row r="22" ht="13.5" customHeight="1" s="24" thickBot="1">
      <c r="A22" s="44" t="inlineStr">
        <is>
          <t>Пловдив</t>
        </is>
      </c>
      <c r="B22" s="45" t="n">
        <v>5804</v>
      </c>
      <c r="C22" s="45" t="n">
        <v>2365</v>
      </c>
      <c r="D22" s="45" t="n">
        <v>3439</v>
      </c>
      <c r="E22" s="45" t="n">
        <v>4326</v>
      </c>
      <c r="F22" s="45" t="n">
        <v>1861</v>
      </c>
      <c r="G22" s="45" t="n">
        <v>2465</v>
      </c>
      <c r="H22" s="45" t="n">
        <v>1478</v>
      </c>
      <c r="I22" s="45" t="n">
        <v>504</v>
      </c>
      <c r="J22" s="45" t="n">
        <v>974</v>
      </c>
    </row>
    <row r="23" ht="13.5" customHeight="1" s="24" thickBot="1">
      <c r="A23" s="44" t="inlineStr">
        <is>
          <t>Разград</t>
        </is>
      </c>
      <c r="B23" s="45" t="n">
        <v>642</v>
      </c>
      <c r="C23" s="45" t="n">
        <v>324</v>
      </c>
      <c r="D23" s="45" t="n">
        <v>318</v>
      </c>
      <c r="E23" s="45" t="n">
        <v>314</v>
      </c>
      <c r="F23" s="45" t="n">
        <v>151</v>
      </c>
      <c r="G23" s="45" t="n">
        <v>163</v>
      </c>
      <c r="H23" s="45" t="n">
        <v>328</v>
      </c>
      <c r="I23" s="45" t="n">
        <v>173</v>
      </c>
      <c r="J23" s="45" t="n">
        <v>155</v>
      </c>
    </row>
    <row r="24" ht="13.5" customHeight="1" s="24" thickBot="1">
      <c r="A24" s="44" t="inlineStr">
        <is>
          <t>Русе</t>
        </is>
      </c>
      <c r="B24" s="45" t="n">
        <v>1277</v>
      </c>
      <c r="C24" s="45" t="n">
        <v>493</v>
      </c>
      <c r="D24" s="45" t="n">
        <v>784</v>
      </c>
      <c r="E24" s="45" t="n">
        <v>1008</v>
      </c>
      <c r="F24" s="45" t="n">
        <v>386</v>
      </c>
      <c r="G24" s="45" t="n">
        <v>622</v>
      </c>
      <c r="H24" s="45" t="n">
        <v>269</v>
      </c>
      <c r="I24" s="45" t="n">
        <v>107</v>
      </c>
      <c r="J24" s="45" t="n">
        <v>162</v>
      </c>
    </row>
    <row r="25" ht="13.5" customHeight="1" s="24" thickBot="1">
      <c r="A25" s="44" t="inlineStr">
        <is>
          <t>Силистра</t>
        </is>
      </c>
      <c r="B25" s="45" t="n">
        <v>681</v>
      </c>
      <c r="C25" s="45" t="n">
        <v>281</v>
      </c>
      <c r="D25" s="45" t="n">
        <v>400</v>
      </c>
      <c r="E25" s="45" t="n">
        <v>259</v>
      </c>
      <c r="F25" s="45" t="n">
        <v>110</v>
      </c>
      <c r="G25" s="45" t="n">
        <v>149</v>
      </c>
      <c r="H25" s="45" t="n">
        <v>422</v>
      </c>
      <c r="I25" s="45" t="n">
        <v>171</v>
      </c>
      <c r="J25" s="45" t="n">
        <v>251</v>
      </c>
    </row>
    <row r="26" ht="13.5" customHeight="1" s="24" thickBot="1">
      <c r="A26" s="44" t="inlineStr">
        <is>
          <t>Сливен</t>
        </is>
      </c>
      <c r="B26" s="45" t="n">
        <v>2117</v>
      </c>
      <c r="C26" s="45" t="n">
        <v>482</v>
      </c>
      <c r="D26" s="45" t="n">
        <v>1635</v>
      </c>
      <c r="E26" s="45" t="n">
        <v>1229</v>
      </c>
      <c r="F26" s="45" t="n">
        <v>348</v>
      </c>
      <c r="G26" s="45" t="n">
        <v>881</v>
      </c>
      <c r="H26" s="45" t="n">
        <v>888</v>
      </c>
      <c r="I26" s="45" t="n">
        <v>134</v>
      </c>
      <c r="J26" s="45" t="n">
        <v>754</v>
      </c>
    </row>
    <row r="27" ht="13.5" customHeight="1" s="24" thickBot="1">
      <c r="A27" s="44" t="inlineStr">
        <is>
          <t>Смолян</t>
        </is>
      </c>
      <c r="B27" s="45" t="n">
        <v>479</v>
      </c>
      <c r="C27" s="45" t="n">
        <v>147</v>
      </c>
      <c r="D27" s="45" t="n">
        <v>332</v>
      </c>
      <c r="E27" s="45" t="n">
        <v>292</v>
      </c>
      <c r="F27" s="45" t="n">
        <v>83</v>
      </c>
      <c r="G27" s="45" t="n">
        <v>209</v>
      </c>
      <c r="H27" s="45" t="n">
        <v>187</v>
      </c>
      <c r="I27" s="45" t="n">
        <v>64</v>
      </c>
      <c r="J27" s="45" t="n">
        <v>123</v>
      </c>
    </row>
    <row r="28" ht="13.5" customHeight="1" s="24" thickBot="1">
      <c r="A28" s="44" t="inlineStr">
        <is>
          <t>София (столица)</t>
        </is>
      </c>
      <c r="B28" s="45" t="n">
        <v>12025</v>
      </c>
      <c r="C28" s="45" t="n">
        <v>5586</v>
      </c>
      <c r="D28" s="45" t="n">
        <v>6439</v>
      </c>
      <c r="E28" s="45" t="n">
        <v>11589</v>
      </c>
      <c r="F28" s="45" t="n">
        <v>5387</v>
      </c>
      <c r="G28" s="45" t="n">
        <v>6202</v>
      </c>
      <c r="H28" s="45" t="n">
        <v>436</v>
      </c>
      <c r="I28" s="45" t="n">
        <v>199</v>
      </c>
      <c r="J28" s="45" t="n">
        <v>237</v>
      </c>
    </row>
    <row r="29" ht="13.5" customHeight="1" s="24" thickBot="1">
      <c r="A29" s="44" t="inlineStr">
        <is>
          <t>София</t>
        </is>
      </c>
      <c r="B29" s="45" t="n">
        <v>1927</v>
      </c>
      <c r="C29" s="45" t="n">
        <v>632</v>
      </c>
      <c r="D29" s="45" t="n">
        <v>1295</v>
      </c>
      <c r="E29" s="45" t="n">
        <v>1249</v>
      </c>
      <c r="F29" s="45" t="n">
        <v>424</v>
      </c>
      <c r="G29" s="45" t="n">
        <v>825</v>
      </c>
      <c r="H29" s="45" t="n">
        <v>678</v>
      </c>
      <c r="I29" s="45" t="n">
        <v>208</v>
      </c>
      <c r="J29" s="45" t="n">
        <v>470</v>
      </c>
    </row>
    <row r="30" ht="13.5" customHeight="1" s="24" thickBot="1">
      <c r="A30" s="44" t="inlineStr">
        <is>
          <t>Стара Загора</t>
        </is>
      </c>
      <c r="B30" s="45" t="n">
        <v>2546</v>
      </c>
      <c r="C30" s="45" t="n">
        <v>772</v>
      </c>
      <c r="D30" s="45" t="n">
        <v>1774</v>
      </c>
      <c r="E30" s="45" t="n">
        <v>1749</v>
      </c>
      <c r="F30" s="45" t="n">
        <v>624</v>
      </c>
      <c r="G30" s="45" t="n">
        <v>1125</v>
      </c>
      <c r="H30" s="45" t="n">
        <v>797</v>
      </c>
      <c r="I30" s="45" t="n">
        <v>148</v>
      </c>
      <c r="J30" s="45" t="n">
        <v>649</v>
      </c>
    </row>
    <row r="31" ht="13.5" customHeight="1" s="24" thickBot="1">
      <c r="A31" s="44" t="inlineStr">
        <is>
          <t>Търговище</t>
        </is>
      </c>
      <c r="B31" s="45" t="n">
        <v>754</v>
      </c>
      <c r="C31" s="45" t="n">
        <v>293</v>
      </c>
      <c r="D31" s="45" t="n">
        <v>461</v>
      </c>
      <c r="E31" s="45" t="n">
        <v>405</v>
      </c>
      <c r="F31" s="45" t="n">
        <v>189</v>
      </c>
      <c r="G31" s="45" t="n">
        <v>216</v>
      </c>
      <c r="H31" s="45" t="n">
        <v>349</v>
      </c>
      <c r="I31" s="45" t="n">
        <v>104</v>
      </c>
      <c r="J31" s="45" t="n">
        <v>245</v>
      </c>
    </row>
    <row r="32" ht="13.5" customHeight="1" s="24" thickBot="1">
      <c r="A32" s="44" t="inlineStr">
        <is>
          <t>Хасково</t>
        </is>
      </c>
      <c r="B32" s="45" t="n">
        <v>1529</v>
      </c>
      <c r="C32" s="45" t="n">
        <v>456</v>
      </c>
      <c r="D32" s="45" t="n">
        <v>1073</v>
      </c>
      <c r="E32" s="45" t="n">
        <v>1075</v>
      </c>
      <c r="F32" s="45" t="n">
        <v>327</v>
      </c>
      <c r="G32" s="45" t="n">
        <v>748</v>
      </c>
      <c r="H32" s="45" t="n">
        <v>454</v>
      </c>
      <c r="I32" s="45" t="n">
        <v>129</v>
      </c>
      <c r="J32" s="45" t="n">
        <v>325</v>
      </c>
    </row>
    <row r="33" ht="13.5" customHeight="1" s="24" thickBot="1">
      <c r="A33" s="44" t="inlineStr">
        <is>
          <t>Шумен</t>
        </is>
      </c>
      <c r="B33" s="45" t="n">
        <v>1077</v>
      </c>
      <c r="C33" s="45" t="n">
        <v>442</v>
      </c>
      <c r="D33" s="45" t="n">
        <v>635</v>
      </c>
      <c r="E33" s="45" t="n">
        <v>641</v>
      </c>
      <c r="F33" s="45" t="n">
        <v>266</v>
      </c>
      <c r="G33" s="45" t="n">
        <v>375</v>
      </c>
      <c r="H33" s="45" t="n">
        <v>436</v>
      </c>
      <c r="I33" s="45" t="n">
        <v>176</v>
      </c>
      <c r="J33" s="45" t="n">
        <v>260</v>
      </c>
    </row>
    <row r="34" ht="13.5" customHeight="1" s="24" thickBot="1">
      <c r="A34" s="48" t="inlineStr">
        <is>
          <t>Ямбол</t>
        </is>
      </c>
      <c r="B34" s="45" t="n">
        <v>1060</v>
      </c>
      <c r="C34" s="45" t="n">
        <v>318</v>
      </c>
      <c r="D34" s="45" t="n">
        <v>742</v>
      </c>
      <c r="E34" s="45" t="n">
        <v>728</v>
      </c>
      <c r="F34" s="45" t="n">
        <v>237</v>
      </c>
      <c r="G34" s="45" t="n">
        <v>491</v>
      </c>
      <c r="H34" s="45" t="n">
        <v>332</v>
      </c>
      <c r="I34" s="45" t="n">
        <v>81</v>
      </c>
      <c r="J34" s="45" t="n">
        <v>251</v>
      </c>
    </row>
    <row r="35" ht="13.5" customHeight="1" s="24" thickBot="1">
      <c r="A35" s="55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Height="1" s="24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Height="1" s="24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Height="1" s="24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Height="1" s="24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Height="1" s="24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Height="1" s="24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Height="1" s="24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Height="1" s="24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Height="1" s="24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Height="1" s="24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Height="1" s="24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Height="1" s="24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Height="1" s="24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Height="1" s="24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Height="1" s="24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Height="1" s="24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Height="1" s="24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Height="1" s="24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Height="1" s="24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Height="1" s="24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Height="1" s="24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Height="1" s="24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Height="1" s="24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  <row r="299" ht="13.5" customHeight="1" s="24" thickBot="1"/>
  </sheetData>
  <mergeCells count="4">
    <mergeCell ref="A2:J2"/>
    <mergeCell ref="E4:G4"/>
    <mergeCell ref="B4:D4"/>
    <mergeCell ref="H4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J35"/>
  <sheetViews>
    <sheetView tabSelected="1" workbookViewId="0">
      <selection activeCell="E333" sqref="E333"/>
    </sheetView>
  </sheetViews>
  <sheetFormatPr baseColWidth="8" defaultRowHeight="12.75"/>
  <cols>
    <col width="41.85546875" customWidth="1" style="53" min="1" max="1"/>
    <col width="10.140625" customWidth="1" style="53" min="2" max="10"/>
  </cols>
  <sheetData>
    <row r="1"/>
    <row r="2" customFormat="1" s="31">
      <c r="A2" s="63" t="inlineStr">
        <is>
          <t>ЖИВОРОДЕНИ БРАЧНИ И ИЗВЪНБРАЧНИ ПРЕЗ 2025 Г. ПО ОБЛАСТИ, ОБЩИНИ И МЕСТОЖИВЕЕНЕ</t>
        </is>
      </c>
    </row>
    <row r="3" ht="13.5" customHeight="1" s="24" thickBo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40" t="inlineStr">
        <is>
          <t>(Брой)</t>
        </is>
      </c>
    </row>
    <row r="4" ht="13.5" customHeight="1" s="24" thickBot="1">
      <c r="A4" s="41" t="inlineStr">
        <is>
          <t>Области</t>
        </is>
      </c>
      <c r="B4" s="65" t="inlineStr">
        <is>
          <t>Общо</t>
        </is>
      </c>
      <c r="C4" s="67" t="n"/>
      <c r="D4" s="68" t="n"/>
      <c r="E4" s="65" t="inlineStr">
        <is>
          <t>В градовете</t>
        </is>
      </c>
      <c r="F4" s="67" t="n"/>
      <c r="G4" s="68" t="n"/>
      <c r="H4" s="65" t="inlineStr">
        <is>
          <t>В селата</t>
        </is>
      </c>
      <c r="I4" s="67" t="n"/>
      <c r="J4" s="68" t="n"/>
    </row>
    <row r="5" ht="21.75" customHeight="1" s="24" thickBot="1">
      <c r="A5" s="42" t="inlineStr">
        <is>
          <t>Общини</t>
        </is>
      </c>
      <c r="B5" s="43" t="inlineStr">
        <is>
          <t>всичко</t>
        </is>
      </c>
      <c r="C5" s="43" t="inlineStr">
        <is>
          <t>брачни</t>
        </is>
      </c>
      <c r="D5" s="43" t="inlineStr">
        <is>
          <t>извънбрачни</t>
        </is>
      </c>
      <c r="E5" s="43" t="inlineStr">
        <is>
          <t>всичко</t>
        </is>
      </c>
      <c r="F5" s="43" t="inlineStr">
        <is>
          <t>брачни</t>
        </is>
      </c>
      <c r="G5" s="43" t="inlineStr">
        <is>
          <t>извън-брачни</t>
        </is>
      </c>
      <c r="H5" s="43" t="inlineStr">
        <is>
          <t>всичко</t>
        </is>
      </c>
      <c r="I5" s="43" t="inlineStr">
        <is>
          <t>брачни</t>
        </is>
      </c>
      <c r="J5" s="43" t="inlineStr">
        <is>
          <t>извънбрачни</t>
        </is>
      </c>
    </row>
    <row r="6" ht="13.5" customHeight="1" s="24" thickBot="1">
      <c r="A6" s="44" t="inlineStr">
        <is>
          <t>Общо за страната</t>
        </is>
      </c>
      <c r="B6" s="45" t="n">
        <v>50241</v>
      </c>
      <c r="C6" s="45" t="n">
        <v>19394</v>
      </c>
      <c r="D6" s="45" t="n">
        <v>30847</v>
      </c>
      <c r="E6" s="45" t="n">
        <v>37182</v>
      </c>
      <c r="F6" s="45" t="n">
        <v>15214</v>
      </c>
      <c r="G6" s="45" t="n">
        <v>21968</v>
      </c>
      <c r="H6" s="45" t="n">
        <v>13059</v>
      </c>
      <c r="I6" s="45" t="n">
        <v>4180</v>
      </c>
      <c r="J6" s="45" t="n">
        <v>8879</v>
      </c>
    </row>
    <row r="7" ht="13.5" customHeight="1" s="24" thickBot="1">
      <c r="A7" s="44" t="inlineStr">
        <is>
          <t>Благоевград</t>
        </is>
      </c>
      <c r="B7" s="45" t="n">
        <v>2220</v>
      </c>
      <c r="C7" s="45" t="n">
        <v>1039</v>
      </c>
      <c r="D7" s="45" t="n">
        <v>1181</v>
      </c>
      <c r="E7" s="45" t="n">
        <v>1334</v>
      </c>
      <c r="F7" s="45" t="n">
        <v>604</v>
      </c>
      <c r="G7" s="45" t="n">
        <v>730</v>
      </c>
      <c r="H7" s="45" t="n">
        <v>886</v>
      </c>
      <c r="I7" s="45" t="n">
        <v>435</v>
      </c>
      <c r="J7" s="45" t="n">
        <v>451</v>
      </c>
    </row>
    <row r="8" ht="13.5" customHeight="1" s="24" thickBot="1">
      <c r="A8" s="44" t="inlineStr">
        <is>
          <t>Бургас</t>
        </is>
      </c>
      <c r="B8" s="45" t="n">
        <v>2827</v>
      </c>
      <c r="C8" s="45" t="n">
        <v>1284</v>
      </c>
      <c r="D8" s="45" t="n">
        <v>1543</v>
      </c>
      <c r="E8" s="45" t="n">
        <v>2107</v>
      </c>
      <c r="F8" s="45" t="n">
        <v>942</v>
      </c>
      <c r="G8" s="45" t="n">
        <v>1165</v>
      </c>
      <c r="H8" s="45" t="n">
        <v>720</v>
      </c>
      <c r="I8" s="45" t="n">
        <v>342</v>
      </c>
      <c r="J8" s="45" t="n">
        <v>378</v>
      </c>
    </row>
    <row r="9" ht="13.5" customHeight="1" s="24" thickBot="1">
      <c r="A9" s="44" t="inlineStr">
        <is>
          <t>Варна</t>
        </is>
      </c>
      <c r="B9" s="45" t="n">
        <v>3461</v>
      </c>
      <c r="C9" s="45" t="n">
        <v>1417</v>
      </c>
      <c r="D9" s="45" t="n">
        <v>2044</v>
      </c>
      <c r="E9" s="45" t="n">
        <v>2892</v>
      </c>
      <c r="F9" s="45" t="n">
        <v>1228</v>
      </c>
      <c r="G9" s="45" t="n">
        <v>1664</v>
      </c>
      <c r="H9" s="45" t="n">
        <v>569</v>
      </c>
      <c r="I9" s="45" t="n">
        <v>189</v>
      </c>
      <c r="J9" s="45" t="n">
        <v>380</v>
      </c>
    </row>
    <row r="10" ht="13.5" customHeight="1" s="24" thickBot="1">
      <c r="A10" s="44" t="inlineStr">
        <is>
          <t>Велико Търново</t>
        </is>
      </c>
      <c r="B10" s="45" t="n">
        <v>1303</v>
      </c>
      <c r="C10" s="45" t="n">
        <v>390</v>
      </c>
      <c r="D10" s="45" t="n">
        <v>913</v>
      </c>
      <c r="E10" s="45" t="n">
        <v>903</v>
      </c>
      <c r="F10" s="45" t="n">
        <v>296</v>
      </c>
      <c r="G10" s="45" t="n">
        <v>607</v>
      </c>
      <c r="H10" s="45" t="n">
        <v>400</v>
      </c>
      <c r="I10" s="45" t="n">
        <v>94</v>
      </c>
      <c r="J10" s="45" t="n">
        <v>306</v>
      </c>
    </row>
    <row r="11" ht="13.5" customHeight="1" s="24" thickBot="1">
      <c r="A11" s="44" t="inlineStr">
        <is>
          <t>Видин</t>
        </is>
      </c>
      <c r="B11" s="45" t="n">
        <v>439</v>
      </c>
      <c r="C11" s="45" t="n">
        <v>96</v>
      </c>
      <c r="D11" s="45" t="n">
        <v>343</v>
      </c>
      <c r="E11" s="45" t="n">
        <v>265</v>
      </c>
      <c r="F11" s="45" t="n">
        <v>62</v>
      </c>
      <c r="G11" s="45" t="n">
        <v>203</v>
      </c>
      <c r="H11" s="45" t="n">
        <v>174</v>
      </c>
      <c r="I11" s="45" t="n">
        <v>34</v>
      </c>
      <c r="J11" s="45" t="n">
        <v>140</v>
      </c>
    </row>
    <row r="12" ht="13.5" customHeight="1" s="24" thickBot="1">
      <c r="A12" s="44" t="inlineStr">
        <is>
          <t>Враца</t>
        </is>
      </c>
      <c r="B12" s="45" t="n">
        <v>1139</v>
      </c>
      <c r="C12" s="45" t="n">
        <v>259</v>
      </c>
      <c r="D12" s="45" t="n">
        <v>880</v>
      </c>
      <c r="E12" s="45" t="n">
        <v>586</v>
      </c>
      <c r="F12" s="45" t="n">
        <v>167</v>
      </c>
      <c r="G12" s="45" t="n">
        <v>419</v>
      </c>
      <c r="H12" s="45" t="n">
        <v>553</v>
      </c>
      <c r="I12" s="45" t="n">
        <v>92</v>
      </c>
      <c r="J12" s="45" t="n">
        <v>461</v>
      </c>
    </row>
    <row r="13" ht="13.5" customHeight="1" s="24" thickBot="1">
      <c r="A13" s="44" t="inlineStr">
        <is>
          <t>Габрово</t>
        </is>
      </c>
      <c r="B13" s="45" t="n">
        <v>558</v>
      </c>
      <c r="C13" s="45" t="n">
        <v>163</v>
      </c>
      <c r="D13" s="45" t="n">
        <v>395</v>
      </c>
      <c r="E13" s="45" t="n">
        <v>448</v>
      </c>
      <c r="F13" s="45" t="n">
        <v>127</v>
      </c>
      <c r="G13" s="45" t="n">
        <v>321</v>
      </c>
      <c r="H13" s="45" t="n">
        <v>110</v>
      </c>
      <c r="I13" s="45" t="n">
        <v>36</v>
      </c>
      <c r="J13" s="45" t="n">
        <v>74</v>
      </c>
    </row>
    <row r="14" ht="13.5" customHeight="1" s="24" thickBot="1">
      <c r="A14" s="44" t="inlineStr">
        <is>
          <t>Добрич</t>
        </is>
      </c>
      <c r="B14" s="45" t="n">
        <v>913</v>
      </c>
      <c r="C14" s="45" t="n">
        <v>302</v>
      </c>
      <c r="D14" s="45" t="n">
        <v>611</v>
      </c>
      <c r="E14" s="45" t="n">
        <v>596</v>
      </c>
      <c r="F14" s="45" t="n">
        <v>221</v>
      </c>
      <c r="G14" s="45" t="n">
        <v>375</v>
      </c>
      <c r="H14" s="45" t="n">
        <v>317</v>
      </c>
      <c r="I14" s="45" t="n">
        <v>81</v>
      </c>
      <c r="J14" s="45" t="n">
        <v>236</v>
      </c>
    </row>
    <row r="15" ht="13.5" customHeight="1" s="24" thickBot="1">
      <c r="A15" s="44" t="inlineStr">
        <is>
          <t>Кърджали</t>
        </is>
      </c>
      <c r="B15" s="45" t="n">
        <v>754</v>
      </c>
      <c r="C15" s="45" t="n">
        <v>468</v>
      </c>
      <c r="D15" s="45" t="n">
        <v>286</v>
      </c>
      <c r="E15" s="45" t="n">
        <v>396</v>
      </c>
      <c r="F15" s="45" t="n">
        <v>247</v>
      </c>
      <c r="G15" s="45" t="n">
        <v>149</v>
      </c>
      <c r="H15" s="45" t="n">
        <v>358</v>
      </c>
      <c r="I15" s="45" t="n">
        <v>221</v>
      </c>
      <c r="J15" s="45" t="n">
        <v>137</v>
      </c>
    </row>
    <row r="16" ht="13.5" customHeight="1" s="24" thickBot="1">
      <c r="A16" s="44" t="inlineStr">
        <is>
          <t>Кюстендил</t>
        </is>
      </c>
      <c r="B16" s="45" t="n">
        <v>677</v>
      </c>
      <c r="C16" s="45" t="n">
        <v>202</v>
      </c>
      <c r="D16" s="45" t="n">
        <v>475</v>
      </c>
      <c r="E16" s="45" t="n">
        <v>534</v>
      </c>
      <c r="F16" s="45" t="n">
        <v>159</v>
      </c>
      <c r="G16" s="45" t="n">
        <v>375</v>
      </c>
      <c r="H16" s="45" t="n">
        <v>143</v>
      </c>
      <c r="I16" s="45" t="n">
        <v>43</v>
      </c>
      <c r="J16" s="45" t="n">
        <v>100</v>
      </c>
    </row>
    <row r="17" ht="13.5" customHeight="1" s="24" thickBot="1">
      <c r="A17" s="44" t="inlineStr">
        <is>
          <t>Ловеч</t>
        </is>
      </c>
      <c r="B17" s="45" t="n">
        <v>871</v>
      </c>
      <c r="C17" s="45" t="n">
        <v>192</v>
      </c>
      <c r="D17" s="45" t="n">
        <v>679</v>
      </c>
      <c r="E17" s="45" t="n">
        <v>532</v>
      </c>
      <c r="F17" s="45" t="n">
        <v>122</v>
      </c>
      <c r="G17" s="45" t="n">
        <v>410</v>
      </c>
      <c r="H17" s="45" t="n">
        <v>339</v>
      </c>
      <c r="I17" s="45" t="n">
        <v>70</v>
      </c>
      <c r="J17" s="45" t="n">
        <v>269</v>
      </c>
    </row>
    <row r="18" ht="13.5" customHeight="1" s="24" thickBot="1">
      <c r="A18" s="44" t="inlineStr">
        <is>
          <t>Монтана</t>
        </is>
      </c>
      <c r="B18" s="45" t="n">
        <v>829</v>
      </c>
      <c r="C18" s="45" t="n">
        <v>229</v>
      </c>
      <c r="D18" s="45" t="n">
        <v>600</v>
      </c>
      <c r="E18" s="45" t="n">
        <v>489</v>
      </c>
      <c r="F18" s="45" t="n">
        <v>169</v>
      </c>
      <c r="G18" s="45" t="n">
        <v>320</v>
      </c>
      <c r="H18" s="45" t="n">
        <v>340</v>
      </c>
      <c r="I18" s="45" t="n">
        <v>60</v>
      </c>
      <c r="J18" s="45" t="n">
        <v>280</v>
      </c>
    </row>
    <row r="19" ht="13.5" customHeight="1" s="24" thickBot="1">
      <c r="A19" s="44" t="inlineStr">
        <is>
          <t>Пазарджик</t>
        </is>
      </c>
      <c r="B19" s="45" t="n">
        <v>1758</v>
      </c>
      <c r="C19" s="45" t="n">
        <v>559</v>
      </c>
      <c r="D19" s="45" t="n">
        <v>1199</v>
      </c>
      <c r="E19" s="45" t="n">
        <v>1050</v>
      </c>
      <c r="F19" s="45" t="n">
        <v>346</v>
      </c>
      <c r="G19" s="45" t="n">
        <v>704</v>
      </c>
      <c r="H19" s="45" t="n">
        <v>708</v>
      </c>
      <c r="I19" s="45" t="n">
        <v>213</v>
      </c>
      <c r="J19" s="45" t="n">
        <v>495</v>
      </c>
    </row>
    <row r="20" ht="13.5" customHeight="1" s="24" thickBot="1">
      <c r="A20" s="44" t="inlineStr">
        <is>
          <t>Перник</t>
        </is>
      </c>
      <c r="B20" s="45" t="n">
        <v>724</v>
      </c>
      <c r="C20" s="45" t="n">
        <v>241</v>
      </c>
      <c r="D20" s="45" t="n">
        <v>483</v>
      </c>
      <c r="E20" s="45" t="n">
        <v>634</v>
      </c>
      <c r="F20" s="45" t="n">
        <v>218</v>
      </c>
      <c r="G20" s="45" t="n">
        <v>416</v>
      </c>
      <c r="H20" s="45" t="n">
        <v>90</v>
      </c>
      <c r="I20" s="45" t="n">
        <v>23</v>
      </c>
      <c r="J20" s="45" t="n">
        <v>67</v>
      </c>
    </row>
    <row r="21" ht="13.5" customHeight="1" s="24" thickBot="1">
      <c r="A21" s="44" t="inlineStr">
        <is>
          <t>Плевен</t>
        </is>
      </c>
      <c r="B21" s="45" t="n">
        <v>1620</v>
      </c>
      <c r="C21" s="45" t="n">
        <v>439</v>
      </c>
      <c r="D21" s="45" t="n">
        <v>1181</v>
      </c>
      <c r="E21" s="45" t="n">
        <v>984</v>
      </c>
      <c r="F21" s="45" t="n">
        <v>318</v>
      </c>
      <c r="G21" s="45" t="n">
        <v>666</v>
      </c>
      <c r="H21" s="45" t="n">
        <v>636</v>
      </c>
      <c r="I21" s="45" t="n">
        <v>121</v>
      </c>
      <c r="J21" s="45" t="n">
        <v>515</v>
      </c>
    </row>
    <row r="22" ht="13.5" customHeight="1" s="24" thickBot="1">
      <c r="A22" s="44" t="inlineStr">
        <is>
          <t>Пловдив</t>
        </is>
      </c>
      <c r="B22" s="45" t="n">
        <v>5392</v>
      </c>
      <c r="C22" s="45" t="n">
        <v>2231</v>
      </c>
      <c r="D22" s="45" t="n">
        <v>3161</v>
      </c>
      <c r="E22" s="45" t="n">
        <v>4007</v>
      </c>
      <c r="F22" s="45" t="n">
        <v>1766</v>
      </c>
      <c r="G22" s="45" t="n">
        <v>2241</v>
      </c>
      <c r="H22" s="45" t="n">
        <v>1385</v>
      </c>
      <c r="I22" s="45" t="n">
        <v>465</v>
      </c>
      <c r="J22" s="45" t="n">
        <v>920</v>
      </c>
    </row>
    <row r="23" ht="13.5" customHeight="1" s="24" thickBot="1">
      <c r="A23" s="44" t="inlineStr">
        <is>
          <t>Разград</t>
        </is>
      </c>
      <c r="B23" s="45" t="n">
        <v>626</v>
      </c>
      <c r="C23" s="45" t="n">
        <v>339</v>
      </c>
      <c r="D23" s="45" t="n">
        <v>287</v>
      </c>
      <c r="E23" s="45" t="n">
        <v>268</v>
      </c>
      <c r="F23" s="45" t="n">
        <v>133</v>
      </c>
      <c r="G23" s="45" t="n">
        <v>135</v>
      </c>
      <c r="H23" s="45" t="n">
        <v>358</v>
      </c>
      <c r="I23" s="45" t="n">
        <v>206</v>
      </c>
      <c r="J23" s="45" t="n">
        <v>152</v>
      </c>
    </row>
    <row r="24" ht="13.5" customHeight="1" s="24" thickBot="1">
      <c r="A24" s="44" t="inlineStr">
        <is>
          <t>Русе</t>
        </is>
      </c>
      <c r="B24" s="45" t="n">
        <v>1097</v>
      </c>
      <c r="C24" s="45" t="n">
        <v>435</v>
      </c>
      <c r="D24" s="45" t="n">
        <v>662</v>
      </c>
      <c r="E24" s="45" t="n">
        <v>857</v>
      </c>
      <c r="F24" s="45" t="n">
        <v>353</v>
      </c>
      <c r="G24" s="45" t="n">
        <v>504</v>
      </c>
      <c r="H24" s="45" t="n">
        <v>240</v>
      </c>
      <c r="I24" s="45" t="n">
        <v>82</v>
      </c>
      <c r="J24" s="45" t="n">
        <v>158</v>
      </c>
    </row>
    <row r="25" ht="13.5" customHeight="1" s="24" thickBot="1">
      <c r="A25" s="44" t="inlineStr">
        <is>
          <t>Силистра</t>
        </is>
      </c>
      <c r="B25" s="45" t="n">
        <v>632</v>
      </c>
      <c r="C25" s="45" t="n">
        <v>281</v>
      </c>
      <c r="D25" s="45" t="n">
        <v>351</v>
      </c>
      <c r="E25" s="45" t="n">
        <v>242</v>
      </c>
      <c r="F25" s="45" t="n">
        <v>113</v>
      </c>
      <c r="G25" s="45" t="n">
        <v>129</v>
      </c>
      <c r="H25" s="45" t="n">
        <v>390</v>
      </c>
      <c r="I25" s="45" t="n">
        <v>168</v>
      </c>
      <c r="J25" s="45" t="n">
        <v>222</v>
      </c>
    </row>
    <row r="26" ht="13.5" customHeight="1" s="24" thickBot="1">
      <c r="A26" s="44" t="inlineStr">
        <is>
          <t>Сливен</t>
        </is>
      </c>
      <c r="B26" s="45" t="n">
        <v>2009</v>
      </c>
      <c r="C26" s="45" t="n">
        <v>470</v>
      </c>
      <c r="D26" s="45" t="n">
        <v>1539</v>
      </c>
      <c r="E26" s="45" t="n">
        <v>1128</v>
      </c>
      <c r="F26" s="45" t="n">
        <v>340</v>
      </c>
      <c r="G26" s="45" t="n">
        <v>788</v>
      </c>
      <c r="H26" s="45" t="n">
        <v>881</v>
      </c>
      <c r="I26" s="45" t="n">
        <v>130</v>
      </c>
      <c r="J26" s="45" t="n">
        <v>751</v>
      </c>
    </row>
    <row r="27" ht="13.5" customHeight="1" s="24" thickBot="1">
      <c r="A27" s="44" t="inlineStr">
        <is>
          <t>Смолян</t>
        </is>
      </c>
      <c r="B27" s="45" t="n">
        <v>410</v>
      </c>
      <c r="C27" s="45" t="n">
        <v>115</v>
      </c>
      <c r="D27" s="45" t="n">
        <v>295</v>
      </c>
      <c r="E27" s="45" t="n">
        <v>270</v>
      </c>
      <c r="F27" s="45" t="n">
        <v>72</v>
      </c>
      <c r="G27" s="45" t="n">
        <v>198</v>
      </c>
      <c r="H27" s="45" t="n">
        <v>140</v>
      </c>
      <c r="I27" s="45" t="n">
        <v>43</v>
      </c>
      <c r="J27" s="45" t="n">
        <v>97</v>
      </c>
    </row>
    <row r="28" ht="13.5" customHeight="1" s="24" thickBot="1">
      <c r="A28" s="44" t="inlineStr">
        <is>
          <t>София (столица)</t>
        </is>
      </c>
      <c r="B28" s="45" t="n">
        <v>11562</v>
      </c>
      <c r="C28" s="45" t="n">
        <v>5454</v>
      </c>
      <c r="D28" s="45" t="n">
        <v>6108</v>
      </c>
      <c r="E28" s="45" t="n">
        <v>11122</v>
      </c>
      <c r="F28" s="45" t="n">
        <v>5275</v>
      </c>
      <c r="G28" s="45" t="n">
        <v>5847</v>
      </c>
      <c r="H28" s="45" t="n">
        <v>440</v>
      </c>
      <c r="I28" s="45" t="n">
        <v>179</v>
      </c>
      <c r="J28" s="45" t="n">
        <v>261</v>
      </c>
    </row>
    <row r="29" ht="13.5" customHeight="1" s="24" thickBot="1">
      <c r="A29" s="44" t="inlineStr">
        <is>
          <t>София</t>
        </is>
      </c>
      <c r="B29" s="45" t="n">
        <v>1843</v>
      </c>
      <c r="C29" s="45" t="n">
        <v>599</v>
      </c>
      <c r="D29" s="45" t="n">
        <v>1244</v>
      </c>
      <c r="E29" s="45" t="n">
        <v>1168</v>
      </c>
      <c r="F29" s="45" t="n">
        <v>379</v>
      </c>
      <c r="G29" s="45" t="n">
        <v>789</v>
      </c>
      <c r="H29" s="45" t="n">
        <v>675</v>
      </c>
      <c r="I29" s="45" t="n">
        <v>220</v>
      </c>
      <c r="J29" s="45" t="n">
        <v>455</v>
      </c>
    </row>
    <row r="30" ht="13.5" customHeight="1" s="24" thickBot="1">
      <c r="A30" s="44" t="inlineStr">
        <is>
          <t>Стара Загора</t>
        </is>
      </c>
      <c r="B30" s="45" t="n">
        <v>2389</v>
      </c>
      <c r="C30" s="45" t="n">
        <v>698</v>
      </c>
      <c r="D30" s="45" t="n">
        <v>1691</v>
      </c>
      <c r="E30" s="45" t="n">
        <v>1628</v>
      </c>
      <c r="F30" s="45" t="n">
        <v>552</v>
      </c>
      <c r="G30" s="45" t="n">
        <v>1076</v>
      </c>
      <c r="H30" s="45" t="n">
        <v>761</v>
      </c>
      <c r="I30" s="45" t="n">
        <v>146</v>
      </c>
      <c r="J30" s="45" t="n">
        <v>615</v>
      </c>
    </row>
    <row r="31" ht="13.5" customHeight="1" s="24" thickBot="1">
      <c r="A31" s="44" t="inlineStr">
        <is>
          <t>Търговище</t>
        </is>
      </c>
      <c r="B31" s="45" t="n">
        <v>619</v>
      </c>
      <c r="C31" s="45" t="n">
        <v>276</v>
      </c>
      <c r="D31" s="45" t="n">
        <v>343</v>
      </c>
      <c r="E31" s="45" t="n">
        <v>335</v>
      </c>
      <c r="F31" s="45" t="n">
        <v>164</v>
      </c>
      <c r="G31" s="45" t="n">
        <v>171</v>
      </c>
      <c r="H31" s="45" t="n">
        <v>284</v>
      </c>
      <c r="I31" s="45" t="n">
        <v>112</v>
      </c>
      <c r="J31" s="45" t="n">
        <v>172</v>
      </c>
    </row>
    <row r="32" ht="13.5" customHeight="1" s="24" thickBot="1">
      <c r="A32" s="44" t="inlineStr">
        <is>
          <t>Хасково</t>
        </is>
      </c>
      <c r="B32" s="45" t="n">
        <v>1576</v>
      </c>
      <c r="C32" s="45" t="n">
        <v>500</v>
      </c>
      <c r="D32" s="45" t="n">
        <v>1076</v>
      </c>
      <c r="E32" s="45" t="n">
        <v>1112</v>
      </c>
      <c r="F32" s="45" t="n">
        <v>349</v>
      </c>
      <c r="G32" s="45" t="n">
        <v>763</v>
      </c>
      <c r="H32" s="45" t="n">
        <v>464</v>
      </c>
      <c r="I32" s="45" t="n">
        <v>151</v>
      </c>
      <c r="J32" s="45" t="n">
        <v>313</v>
      </c>
    </row>
    <row r="33" ht="13.5" customHeight="1" s="24" thickBot="1">
      <c r="A33" s="44" t="inlineStr">
        <is>
          <t>Шумен</t>
        </is>
      </c>
      <c r="B33" s="45" t="n">
        <v>1008</v>
      </c>
      <c r="C33" s="45" t="n">
        <v>449</v>
      </c>
      <c r="D33" s="45" t="n">
        <v>559</v>
      </c>
      <c r="E33" s="45" t="n">
        <v>614</v>
      </c>
      <c r="F33" s="45" t="n">
        <v>285</v>
      </c>
      <c r="G33" s="45" t="n">
        <v>329</v>
      </c>
      <c r="H33" s="45" t="n">
        <v>394</v>
      </c>
      <c r="I33" s="45" t="n">
        <v>164</v>
      </c>
      <c r="J33" s="45" t="n">
        <v>230</v>
      </c>
    </row>
    <row r="34" ht="13.5" customHeight="1" s="24" thickBot="1">
      <c r="A34" s="48" t="inlineStr">
        <is>
          <t>Ямбол</t>
        </is>
      </c>
      <c r="B34" s="45" t="n">
        <v>985</v>
      </c>
      <c r="C34" s="45" t="n">
        <v>267</v>
      </c>
      <c r="D34" s="45" t="n">
        <v>718</v>
      </c>
      <c r="E34" s="45" t="n">
        <v>681</v>
      </c>
      <c r="F34" s="45" t="n">
        <v>207</v>
      </c>
      <c r="G34" s="45" t="n">
        <v>474</v>
      </c>
      <c r="H34" s="45" t="n">
        <v>304</v>
      </c>
      <c r="I34" s="45" t="n">
        <v>60</v>
      </c>
      <c r="J34" s="45" t="n">
        <v>244</v>
      </c>
    </row>
    <row r="35" ht="13.5" customHeight="1" s="24" thickBot="1">
      <c r="A35" s="55" t="n"/>
    </row>
    <row r="36" ht="13.5" customHeight="1" s="24" thickBot="1"/>
    <row r="37" ht="13.5" customHeight="1" s="24" thickBot="1"/>
    <row r="38" ht="13.5" customHeight="1" s="24" thickBot="1"/>
    <row r="39" ht="13.5" customHeight="1" s="24" thickBot="1"/>
    <row r="40" ht="13.5" customHeight="1" s="24" thickBot="1"/>
    <row r="41" ht="13.5" customHeight="1" s="24" thickBot="1"/>
    <row r="42" ht="13.5" customHeight="1" s="24" thickBot="1"/>
    <row r="43" ht="13.5" customHeight="1" s="24" thickBot="1"/>
    <row r="44" ht="13.5" customHeight="1" s="24" thickBot="1"/>
    <row r="45" ht="13.5" customHeight="1" s="24" thickBot="1"/>
    <row r="46" ht="13.5" customHeight="1" s="24" thickBot="1"/>
    <row r="47" ht="13.5" customHeight="1" s="24" thickBot="1"/>
    <row r="48" ht="13.5" customHeight="1" s="24" thickBot="1"/>
    <row r="49" ht="13.5" customHeight="1" s="24" thickBot="1"/>
    <row r="50" ht="13.5" customHeight="1" s="24" thickBot="1"/>
    <row r="51" ht="13.5" customHeight="1" s="24" thickBot="1"/>
    <row r="52" ht="13.5" customHeight="1" s="24" thickBot="1"/>
    <row r="53" ht="13.5" customHeight="1" s="24" thickBot="1"/>
    <row r="54" ht="13.5" customHeight="1" s="24" thickBot="1"/>
    <row r="55" ht="13.5" customHeight="1" s="24" thickBot="1"/>
    <row r="56" ht="13.5" customHeight="1" s="24" thickBot="1"/>
    <row r="57" ht="13.5" customHeight="1" s="24" thickBot="1"/>
    <row r="58" ht="13.5" customHeight="1" s="24" thickBot="1"/>
    <row r="59" ht="13.5" customHeight="1" s="24" thickBot="1"/>
    <row r="60" ht="13.5" customHeight="1" s="24" thickBot="1"/>
    <row r="61" ht="13.5" customHeight="1" s="24" thickBot="1"/>
    <row r="62" ht="13.5" customHeight="1" s="24" thickBot="1"/>
    <row r="63" ht="13.5" customHeight="1" s="24" thickBot="1"/>
    <row r="64" ht="13.5" customHeight="1" s="24" thickBot="1"/>
    <row r="65" ht="13.5" customHeight="1" s="24" thickBot="1"/>
    <row r="66" ht="13.5" customHeight="1" s="24" thickBot="1"/>
    <row r="67" ht="13.5" customHeight="1" s="24" thickBot="1"/>
    <row r="68" ht="13.5" customHeight="1" s="24" thickBot="1"/>
    <row r="69" ht="13.5" customHeight="1" s="24" thickBot="1"/>
    <row r="70" ht="13.5" customHeight="1" s="24" thickBot="1"/>
    <row r="71" ht="13.5" customHeight="1" s="24" thickBot="1"/>
    <row r="72" ht="13.5" customHeight="1" s="24" thickBot="1"/>
    <row r="73" ht="13.5" customHeight="1" s="24" thickBot="1"/>
    <row r="74" ht="13.5" customHeight="1" s="24" thickBot="1"/>
    <row r="75" ht="13.5" customHeight="1" s="24" thickBot="1"/>
    <row r="76" ht="13.5" customHeight="1" s="24" thickBot="1"/>
    <row r="77" ht="13.5" customHeight="1" s="24" thickBot="1"/>
    <row r="78" ht="13.5" customHeight="1" s="24" thickBot="1"/>
    <row r="79" ht="13.5" customHeight="1" s="24" thickBot="1"/>
    <row r="80" ht="13.5" customHeight="1" s="24" thickBot="1"/>
    <row r="81" ht="13.5" customHeight="1" s="24" thickBot="1"/>
    <row r="82" ht="13.5" customHeight="1" s="24" thickBot="1"/>
    <row r="83" ht="13.5" customHeight="1" s="24" thickBot="1"/>
    <row r="84" ht="13.5" customHeight="1" s="24" thickBot="1"/>
    <row r="85" ht="13.5" customHeight="1" s="24" thickBot="1"/>
    <row r="86" ht="13.5" customHeight="1" s="24" thickBot="1"/>
    <row r="87" ht="13.5" customHeight="1" s="24" thickBot="1"/>
    <row r="88" ht="13.5" customHeight="1" s="24" thickBot="1"/>
    <row r="89" ht="13.5" customHeight="1" s="24" thickBot="1"/>
    <row r="90" ht="13.5" customHeight="1" s="24" thickBot="1"/>
    <row r="91" ht="13.5" customHeight="1" s="24" thickBot="1"/>
    <row r="92" ht="13.5" customHeight="1" s="24" thickBot="1"/>
    <row r="93" ht="13.5" customHeight="1" s="24" thickBot="1"/>
    <row r="94" ht="13.5" customHeight="1" s="24" thickBot="1"/>
    <row r="95" ht="13.5" customHeight="1" s="24" thickBot="1"/>
    <row r="96" ht="13.5" customHeight="1" s="24" thickBot="1"/>
    <row r="97" ht="13.5" customHeight="1" s="24" thickBot="1"/>
    <row r="98" ht="13.5" customHeight="1" s="24" thickBot="1"/>
    <row r="99" ht="13.5" customHeight="1" s="24" thickBot="1"/>
    <row r="100" ht="13.5" customHeight="1" s="24" thickBot="1"/>
    <row r="101" ht="13.5" customHeight="1" s="24" thickBot="1"/>
    <row r="102" ht="13.5" customHeight="1" s="24" thickBot="1"/>
    <row r="103" ht="13.5" customHeight="1" s="24" thickBot="1"/>
    <row r="104" ht="13.5" customHeight="1" s="24" thickBot="1"/>
    <row r="105" ht="13.5" customHeight="1" s="24" thickBot="1"/>
    <row r="106" ht="13.5" customHeight="1" s="24" thickBot="1"/>
    <row r="107" ht="13.5" customHeight="1" s="24" thickBot="1"/>
    <row r="108" ht="13.5" customHeight="1" s="24" thickBot="1"/>
    <row r="109" ht="13.5" customHeight="1" s="24" thickBot="1"/>
    <row r="110" ht="13.5" customHeight="1" s="24" thickBot="1"/>
    <row r="111" ht="13.5" customHeight="1" s="24" thickBot="1"/>
    <row r="112" ht="13.5" customHeight="1" s="24" thickBot="1"/>
    <row r="113" ht="13.5" customHeight="1" s="24" thickBot="1"/>
    <row r="114" ht="13.5" customHeight="1" s="24" thickBot="1"/>
    <row r="115" ht="13.5" customHeight="1" s="24" thickBot="1"/>
    <row r="116" ht="13.5" customHeight="1" s="24" thickBot="1"/>
    <row r="117" ht="13.5" customHeight="1" s="24" thickBot="1"/>
    <row r="118" ht="13.5" customHeight="1" s="24" thickBot="1"/>
    <row r="119" ht="13.5" customHeight="1" s="24" thickBot="1"/>
    <row r="120" ht="13.5" customHeight="1" s="24" thickBot="1"/>
    <row r="121" ht="13.5" customHeight="1" s="24" thickBot="1"/>
    <row r="122" ht="13.5" customHeight="1" s="24" thickBot="1"/>
    <row r="123" ht="13.5" customHeight="1" s="24" thickBot="1"/>
    <row r="124" ht="13.5" customHeight="1" s="24" thickBot="1"/>
    <row r="125" ht="13.5" customHeight="1" s="24" thickBot="1"/>
    <row r="126" ht="13.5" customHeight="1" s="24" thickBot="1"/>
    <row r="127" ht="13.5" customHeight="1" s="24" thickBot="1"/>
    <row r="128" ht="13.5" customHeight="1" s="24" thickBot="1"/>
    <row r="129" ht="13.5" customHeight="1" s="24" thickBot="1"/>
    <row r="130" ht="13.5" customHeight="1" s="24" thickBot="1"/>
    <row r="131" ht="13.5" customHeight="1" s="24" thickBot="1"/>
    <row r="132" ht="13.5" customHeight="1" s="24" thickBot="1"/>
    <row r="133" ht="13.5" customHeight="1" s="24" thickBot="1"/>
    <row r="134" ht="13.5" customHeight="1" s="24" thickBot="1"/>
    <row r="135" ht="13.5" customHeight="1" s="24" thickBot="1"/>
    <row r="136" ht="13.5" customHeight="1" s="24" thickBot="1"/>
    <row r="137" ht="13.5" customHeight="1" s="24" thickBot="1"/>
    <row r="138" ht="13.5" customHeight="1" s="24" thickBot="1"/>
    <row r="139" ht="13.5" customHeight="1" s="24" thickBot="1"/>
    <row r="140" ht="13.5" customHeight="1" s="24" thickBot="1"/>
    <row r="141" ht="13.5" customHeight="1" s="24" thickBot="1"/>
    <row r="142" ht="13.5" customHeight="1" s="24" thickBot="1"/>
    <row r="143" ht="13.5" customHeight="1" s="24" thickBot="1"/>
    <row r="144" ht="13.5" customHeight="1" s="24" thickBot="1"/>
    <row r="145" ht="13.5" customHeight="1" s="24" thickBot="1"/>
    <row r="146" ht="13.5" customHeight="1" s="24" thickBot="1"/>
    <row r="147" ht="13.5" customHeight="1" s="24" thickBot="1"/>
    <row r="148" ht="13.5" customHeight="1" s="24" thickBot="1"/>
    <row r="149" ht="13.5" customHeight="1" s="24" thickBot="1"/>
    <row r="150" ht="13.5" customHeight="1" s="24" thickBot="1"/>
    <row r="151" ht="13.5" customHeight="1" s="24" thickBot="1"/>
    <row r="152" ht="13.5" customHeight="1" s="24" thickBot="1"/>
    <row r="153" ht="13.5" customHeight="1" s="24" thickBot="1"/>
    <row r="154" ht="13.5" customHeight="1" s="24" thickBot="1"/>
    <row r="155" ht="13.5" customHeight="1" s="24" thickBot="1"/>
    <row r="156" ht="13.5" customHeight="1" s="24" thickBot="1"/>
    <row r="157" ht="13.5" customHeight="1" s="24" thickBot="1"/>
    <row r="158" ht="13.5" customHeight="1" s="24" thickBot="1"/>
    <row r="159" ht="13.5" customHeight="1" s="24" thickBot="1"/>
    <row r="160" ht="13.5" customHeight="1" s="24" thickBot="1"/>
    <row r="161" ht="13.5" customHeight="1" s="24" thickBot="1"/>
    <row r="162" ht="13.5" customHeight="1" s="24" thickBot="1"/>
    <row r="163" ht="13.5" customHeight="1" s="24" thickBot="1"/>
    <row r="164" ht="13.5" customHeight="1" s="24" thickBot="1"/>
    <row r="165" ht="13.5" customHeight="1" s="24" thickBot="1"/>
    <row r="166" ht="13.5" customHeight="1" s="24" thickBot="1"/>
    <row r="167" ht="13.5" customHeight="1" s="24" thickBot="1"/>
    <row r="168" ht="13.5" customHeight="1" s="24" thickBot="1"/>
    <row r="169" ht="13.5" customHeight="1" s="24" thickBot="1"/>
    <row r="170" ht="13.5" customHeight="1" s="24" thickBot="1"/>
    <row r="171" ht="13.5" customHeight="1" s="24" thickBot="1"/>
    <row r="172" ht="13.5" customHeight="1" s="24" thickBot="1"/>
    <row r="173" ht="13.5" customHeight="1" s="24" thickBot="1"/>
    <row r="174" ht="13.5" customHeight="1" s="24" thickBot="1"/>
    <row r="175" ht="13.5" customHeight="1" s="24" thickBot="1"/>
    <row r="176" ht="13.5" customHeight="1" s="24" thickBot="1"/>
    <row r="177" ht="13.5" customHeight="1" s="24" thickBot="1"/>
    <row r="178" ht="13.5" customHeight="1" s="24" thickBot="1"/>
    <row r="179" ht="13.5" customHeight="1" s="24" thickBot="1"/>
    <row r="180" ht="13.5" customHeight="1" s="24" thickBot="1"/>
    <row r="181" ht="13.5" customHeight="1" s="24" thickBot="1"/>
    <row r="182" ht="13.5" customHeight="1" s="24" thickBot="1"/>
    <row r="183" ht="13.5" customHeight="1" s="24" thickBot="1"/>
    <row r="184" ht="13.5" customHeight="1" s="24" thickBot="1"/>
    <row r="185" ht="13.5" customHeight="1" s="24" thickBot="1"/>
    <row r="186" ht="13.5" customHeight="1" s="24" thickBot="1"/>
    <row r="187" ht="13.5" customHeight="1" s="24" thickBot="1"/>
    <row r="188" ht="13.5" customHeight="1" s="24" thickBot="1"/>
    <row r="189" ht="13.5" customHeight="1" s="24" thickBot="1"/>
    <row r="190" ht="13.5" customHeight="1" s="24" thickBot="1"/>
    <row r="191" ht="13.5" customHeight="1" s="24" thickBot="1"/>
    <row r="192" ht="13.5" customHeight="1" s="24" thickBot="1"/>
    <row r="193" ht="13.5" customHeight="1" s="24" thickBot="1"/>
    <row r="194" ht="13.5" customHeight="1" s="24" thickBot="1"/>
    <row r="195" ht="13.5" customHeight="1" s="24" thickBot="1"/>
    <row r="196" ht="13.5" customHeight="1" s="24" thickBot="1"/>
    <row r="197" ht="13.5" customHeight="1" s="24" thickBot="1"/>
    <row r="198" ht="13.5" customHeight="1" s="24" thickBot="1"/>
    <row r="199" ht="13.5" customHeight="1" s="24" thickBot="1"/>
    <row r="200" ht="13.5" customHeight="1" s="24" thickBot="1"/>
    <row r="201" ht="13.5" customHeight="1" s="24" thickBot="1"/>
    <row r="202" ht="13.5" customHeight="1" s="24" thickBot="1"/>
    <row r="203" ht="13.5" customHeight="1" s="24" thickBot="1"/>
    <row r="204" ht="13.5" customHeight="1" s="24" thickBot="1"/>
    <row r="205" ht="13.5" customHeight="1" s="24" thickBot="1"/>
    <row r="206" ht="13.5" customHeight="1" s="24" thickBot="1"/>
    <row r="207" ht="13.5" customHeight="1" s="24" thickBot="1"/>
    <row r="208" ht="13.5" customHeight="1" s="24" thickBot="1"/>
    <row r="209" ht="13.5" customHeight="1" s="24" thickBot="1"/>
    <row r="210" ht="13.5" customHeight="1" s="24" thickBot="1"/>
    <row r="211" ht="13.5" customHeight="1" s="24" thickBot="1"/>
    <row r="212" ht="13.5" customHeight="1" s="24" thickBot="1"/>
    <row r="213" ht="13.5" customHeight="1" s="24" thickBot="1"/>
    <row r="214" ht="13.5" customHeight="1" s="24" thickBot="1"/>
    <row r="215" ht="13.5" customHeight="1" s="24" thickBot="1"/>
    <row r="216" ht="13.5" customHeight="1" s="24" thickBot="1"/>
    <row r="217" ht="13.5" customHeight="1" s="24" thickBot="1"/>
    <row r="218" ht="13.5" customHeight="1" s="24" thickBot="1"/>
    <row r="219" ht="13.5" customHeight="1" s="24" thickBot="1"/>
    <row r="220" ht="13.5" customHeight="1" s="24" thickBot="1"/>
    <row r="221" ht="13.5" customHeight="1" s="24" thickBot="1"/>
    <row r="222" ht="13.5" customHeight="1" s="24" thickBot="1"/>
    <row r="223" ht="13.5" customHeight="1" s="24" thickBot="1"/>
    <row r="224" ht="13.5" customHeight="1" s="24" thickBot="1"/>
    <row r="225" ht="13.5" customHeight="1" s="24" thickBot="1"/>
    <row r="226" ht="13.5" customHeight="1" s="24" thickBot="1"/>
    <row r="227" ht="13.5" customHeight="1" s="24" thickBot="1"/>
    <row r="228" ht="13.5" customHeight="1" s="24" thickBot="1"/>
    <row r="229" ht="13.5" customHeight="1" s="24" thickBot="1"/>
    <row r="230" ht="13.5" customHeight="1" s="24" thickBot="1"/>
    <row r="231" ht="13.5" customHeight="1" s="24" thickBot="1"/>
    <row r="232" ht="13.5" customHeight="1" s="24" thickBot="1"/>
    <row r="233" ht="13.5" customHeight="1" s="24" thickBot="1"/>
    <row r="234" ht="13.5" customHeight="1" s="24" thickBot="1"/>
    <row r="235" ht="13.5" customHeight="1" s="24" thickBot="1"/>
    <row r="236" ht="13.5" customHeight="1" s="24" thickBot="1"/>
    <row r="237" ht="13.5" customHeight="1" s="24" thickBot="1"/>
    <row r="238" ht="13.5" customHeight="1" s="24" thickBot="1"/>
    <row r="239" ht="13.5" customHeight="1" s="24" thickBot="1"/>
    <row r="240" ht="13.5" customHeight="1" s="24" thickBot="1"/>
    <row r="241" ht="13.5" customHeight="1" s="24" thickBot="1"/>
    <row r="242" ht="13.5" customHeight="1" s="24" thickBot="1"/>
    <row r="243" ht="13.5" customHeight="1" s="24" thickBot="1"/>
    <row r="244" ht="13.5" customHeight="1" s="24" thickBot="1"/>
    <row r="245" ht="13.5" customHeight="1" s="24" thickBot="1"/>
    <row r="246" ht="13.5" customHeight="1" s="24" thickBot="1"/>
    <row r="247" ht="13.5" customHeight="1" s="24" thickBot="1"/>
    <row r="248" ht="13.5" customHeight="1" s="24" thickBot="1"/>
    <row r="249" ht="13.5" customHeight="1" s="24" thickBot="1"/>
    <row r="250" ht="13.5" customHeight="1" s="24" thickBot="1"/>
    <row r="251" ht="13.5" customHeight="1" s="24" thickBot="1"/>
    <row r="252" ht="13.5" customHeight="1" s="24" thickBot="1"/>
    <row r="253" ht="13.5" customHeight="1" s="24" thickBot="1"/>
    <row r="254" ht="13.5" customHeight="1" s="24" thickBot="1"/>
    <row r="255" ht="13.5" customHeight="1" s="24" thickBot="1"/>
    <row r="256" ht="13.5" customHeight="1" s="24" thickBot="1"/>
    <row r="257" ht="13.5" customHeight="1" s="24" thickBot="1"/>
    <row r="258" ht="13.5" customHeight="1" s="24" thickBot="1"/>
    <row r="259" ht="13.5" customHeight="1" s="24" thickBot="1"/>
    <row r="260" ht="13.5" customHeight="1" s="24" thickBot="1"/>
    <row r="261" ht="13.5" customHeight="1" s="24" thickBot="1"/>
    <row r="262" ht="13.5" customHeight="1" s="24" thickBot="1"/>
    <row r="263" ht="13.5" customHeight="1" s="24" thickBot="1"/>
    <row r="264" ht="13.5" customHeight="1" s="24" thickBot="1"/>
    <row r="265" ht="13.5" customHeight="1" s="24" thickBot="1"/>
    <row r="266" ht="13.5" customHeight="1" s="24" thickBot="1"/>
    <row r="267" ht="13.5" customHeight="1" s="24" thickBot="1"/>
    <row r="268" ht="13.5" customHeight="1" s="24" thickBot="1"/>
    <row r="269" ht="13.5" customHeight="1" s="24" thickBot="1"/>
    <row r="270" ht="13.5" customHeight="1" s="24" thickBot="1"/>
    <row r="271" ht="13.5" customHeight="1" s="24" thickBot="1"/>
    <row r="272" ht="13.5" customHeight="1" s="24" thickBot="1"/>
    <row r="273" ht="13.5" customHeight="1" s="24" thickBot="1"/>
    <row r="274" ht="13.5" customHeight="1" s="24" thickBot="1"/>
    <row r="275" ht="13.5" customHeight="1" s="24" thickBot="1"/>
    <row r="276" ht="13.5" customHeight="1" s="24" thickBot="1"/>
    <row r="277" ht="13.5" customHeight="1" s="24" thickBot="1"/>
    <row r="278" ht="13.5" customHeight="1" s="24" thickBot="1"/>
    <row r="279" ht="13.5" customHeight="1" s="24" thickBot="1"/>
    <row r="280" ht="13.5" customHeight="1" s="24" thickBot="1"/>
    <row r="281" ht="13.5" customHeight="1" s="24" thickBot="1"/>
    <row r="282" ht="13.5" customHeight="1" s="24" thickBot="1"/>
    <row r="283" ht="13.5" customHeight="1" s="24" thickBot="1"/>
    <row r="284" ht="13.5" customHeight="1" s="24" thickBot="1"/>
    <row r="285" ht="13.5" customHeight="1" s="24" thickBot="1"/>
    <row r="286" ht="13.5" customHeight="1" s="24" thickBot="1"/>
    <row r="287" ht="13.5" customHeight="1" s="24" thickBot="1"/>
    <row r="288" ht="13.5" customHeight="1" s="24" thickBot="1"/>
    <row r="289" ht="13.5" customHeight="1" s="24" thickBot="1"/>
    <row r="290" ht="13.5" customHeight="1" s="24" thickBot="1"/>
    <row r="291" ht="13.5" customHeight="1" s="24" thickBot="1"/>
    <row r="292" ht="13.5" customHeight="1" s="24" thickBot="1"/>
    <row r="293" ht="13.5" customHeight="1" s="24" thickBot="1"/>
    <row r="294" ht="13.5" customHeight="1" s="24" thickBot="1"/>
    <row r="295" ht="13.5" customHeight="1" s="24" thickBot="1"/>
    <row r="296" ht="13.5" customHeight="1" s="24" thickBot="1"/>
    <row r="297" ht="13.5" customHeight="1" s="24" thickBot="1"/>
    <row r="298" ht="13.5" customHeight="1" s="24" thickBot="1"/>
    <row r="299" ht="13.5" customHeight="1" s="24" thickBot="1"/>
  </sheetData>
  <mergeCells count="4">
    <mergeCell ref="A2:J2"/>
    <mergeCell ref="E4:G4"/>
    <mergeCell ref="B4:D4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nsi</dc:creator>
  <dcterms:created xsi:type="dcterms:W3CDTF">2006-04-19T12:04:30Z</dcterms:created>
  <dcterms:modified xsi:type="dcterms:W3CDTF">2026-05-27T10:54:15Z</dcterms:modified>
  <cp:lastPrinted>2009-08-24T12:06:34Z</cp:lastPrinted>
</cp:coreProperties>
</file>