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"/>
    </mc:Choice>
  </mc:AlternateContent>
  <xr:revisionPtr revIDLastSave="0" documentId="8_{D3BBF072-9CCA-F74B-91A7-D8C3378460FD}" xr6:coauthVersionLast="47" xr6:coauthVersionMax="47" xr10:uidLastSave="{00000000-0000-0000-0000-000000000000}"/>
  <bookViews>
    <workbookView xWindow="10980" yWindow="1500" windowWidth="27640" windowHeight="16940" xr2:uid="{56D805DA-A49F-AB4D-87E7-6606D5209E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B38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<sst xmlns="http://schemas.openxmlformats.org/spreadsheetml/2006/main" count="22531" uniqueCount="17432">
  <si>
    <t>Tsotakos_35947545_down</t>
  </si>
  <si>
    <t>LOC17984500</t>
  </si>
  <si>
    <t>CFAP2</t>
  </si>
  <si>
    <t>Bharracharya_22723293</t>
  </si>
  <si>
    <t>HLA‐DRB4</t>
  </si>
  <si>
    <t>CCD102B</t>
  </si>
  <si>
    <t>Shen_33093882</t>
  </si>
  <si>
    <t>n337756</t>
  </si>
  <si>
    <t>n333955</t>
  </si>
  <si>
    <t>n334829</t>
  </si>
  <si>
    <t>n339163</t>
  </si>
  <si>
    <t>n337632</t>
  </si>
  <si>
    <t>n342800</t>
  </si>
  <si>
    <t>n332880</t>
  </si>
  <si>
    <t>TCONS_00023442-XLOC_011287</t>
  </si>
  <si>
    <t>TCONS_l2_00012221-XLOC_l2_006548</t>
  </si>
  <si>
    <t>n340848</t>
  </si>
  <si>
    <t>n337998</t>
  </si>
  <si>
    <t>n333033</t>
  </si>
  <si>
    <t>n386326</t>
  </si>
  <si>
    <t>n382996</t>
  </si>
  <si>
    <t>n408293</t>
  </si>
  <si>
    <t>n387200</t>
  </si>
  <si>
    <t>TCONS_l2_00002153-XLOC_l2_000393</t>
  </si>
  <si>
    <t>n334289</t>
  </si>
  <si>
    <t>ENST00000459059</t>
  </si>
  <si>
    <t>n340146</t>
  </si>
  <si>
    <t>ENST00000379816</t>
  </si>
  <si>
    <t>TCONS_l2_00017125-XLOC_l2_009129</t>
  </si>
  <si>
    <t>n335620</t>
  </si>
  <si>
    <t>n340854</t>
  </si>
  <si>
    <t>n333380</t>
  </si>
  <si>
    <t>n332792</t>
  </si>
  <si>
    <t>n381789</t>
  </si>
  <si>
    <t>n408121</t>
  </si>
  <si>
    <t>n333432</t>
  </si>
  <si>
    <t>n336585</t>
  </si>
  <si>
    <t>TCONS_00000280 XLOC_000357</t>
  </si>
  <si>
    <t>n333958</t>
  </si>
  <si>
    <t>n336683</t>
  </si>
  <si>
    <t>n410723</t>
  </si>
  <si>
    <t>TCONS_l2_00020561-XLOC_l2_010703</t>
  </si>
  <si>
    <t>n333438</t>
  </si>
  <si>
    <t>n345353</t>
  </si>
  <si>
    <t>n336841</t>
  </si>
  <si>
    <t>n406915</t>
  </si>
  <si>
    <t>n334031</t>
  </si>
  <si>
    <t>n338599</t>
  </si>
  <si>
    <t>ENST00000500843</t>
  </si>
  <si>
    <t>n341886</t>
  </si>
  <si>
    <t>TCONS_l2_00009549-XLOC_l2_005089</t>
  </si>
  <si>
    <t>n409772</t>
  </si>
  <si>
    <t>OTTHUMT00000312398</t>
  </si>
  <si>
    <t>n334591</t>
  </si>
  <si>
    <t>n342740</t>
  </si>
  <si>
    <t>n335785</t>
  </si>
  <si>
    <t>n336823</t>
  </si>
  <si>
    <t>n332815</t>
  </si>
  <si>
    <t>n333031</t>
  </si>
  <si>
    <t>n338817</t>
  </si>
  <si>
    <t>n335516</t>
  </si>
  <si>
    <t>n336102</t>
  </si>
  <si>
    <t>n334074</t>
  </si>
  <si>
    <t>n336928</t>
  </si>
  <si>
    <t>n339745</t>
  </si>
  <si>
    <t>n335774</t>
  </si>
  <si>
    <t>Hamvas_30342483</t>
  </si>
  <si>
    <t>none</t>
  </si>
  <si>
    <t>Torgerson_30113228</t>
  </si>
  <si>
    <t>LOC150568</t>
  </si>
  <si>
    <t>Li_26030808</t>
  </si>
  <si>
    <t>LOC100128071</t>
  </si>
  <si>
    <t>LOC200726</t>
  </si>
  <si>
    <t>LOC401052</t>
  </si>
  <si>
    <t>LOC100129480</t>
  </si>
  <si>
    <t>FLJ25363</t>
  </si>
  <si>
    <t>LOC402160</t>
  </si>
  <si>
    <t>LOC100287718</t>
  </si>
  <si>
    <t>LOC100507203</t>
  </si>
  <si>
    <t>LOC100507462</t>
  </si>
  <si>
    <t>LOC100288524</t>
  </si>
  <si>
    <t>RBAK-LOC389458</t>
  </si>
  <si>
    <t>LOC100289187</t>
  </si>
  <si>
    <t>LOC100287482</t>
  </si>
  <si>
    <t>LOC100507341</t>
  </si>
  <si>
    <t>LOC286238</t>
  </si>
  <si>
    <t>LOC100505478</t>
  </si>
  <si>
    <t>LOC100130539</t>
  </si>
  <si>
    <t>LOC729020</t>
  </si>
  <si>
    <t>LOC100500938</t>
  </si>
  <si>
    <t>LOC100130348</t>
  </si>
  <si>
    <t>LOC643037</t>
  </si>
  <si>
    <t>LOC283403</t>
  </si>
  <si>
    <t>LOC440335</t>
  </si>
  <si>
    <t>LOC100130480</t>
  </si>
  <si>
    <t>RPL17-C18ORF32</t>
  </si>
  <si>
    <t>LOC643669</t>
  </si>
  <si>
    <t>LOC100287177</t>
  </si>
  <si>
    <t>LOC100507003</t>
  </si>
  <si>
    <t>LOC147646</t>
  </si>
  <si>
    <t>Yuon_chou_37507442_deg_cord</t>
  </si>
  <si>
    <t>SCIRT</t>
  </si>
  <si>
    <t>ENSG00000227218</t>
  </si>
  <si>
    <t>ENSG00000289398</t>
  </si>
  <si>
    <t>H3-3A-DT</t>
  </si>
  <si>
    <t>ENSG00000267506</t>
  </si>
  <si>
    <t>ENSG00000289424</t>
  </si>
  <si>
    <t>ENSG00000228436</t>
  </si>
  <si>
    <t>ENSG00000289166</t>
  </si>
  <si>
    <t>ENSG00000267383</t>
  </si>
  <si>
    <t>ENSG00000284707</t>
  </si>
  <si>
    <t>ENSG00000258302</t>
  </si>
  <si>
    <t>ENSG00000236213</t>
  </si>
  <si>
    <t>ZNF470-DT</t>
  </si>
  <si>
    <t>ENSG00000257341</t>
  </si>
  <si>
    <t>ENSG00000225032</t>
  </si>
  <si>
    <t>ENSG00000247134</t>
  </si>
  <si>
    <t>ENSG00000289584</t>
  </si>
  <si>
    <t>DPP3-DT</t>
  </si>
  <si>
    <t>GOLGA4-AS1</t>
  </si>
  <si>
    <t>ENSG00000259097</t>
  </si>
  <si>
    <t>ODAD2</t>
  </si>
  <si>
    <t>ENSG00000183308</t>
  </si>
  <si>
    <t>ENSG00000228606</t>
  </si>
  <si>
    <t>ENSG00000289212</t>
  </si>
  <si>
    <t>ENSG00000229689</t>
  </si>
  <si>
    <t>ZSCAN5A-AS1</t>
  </si>
  <si>
    <t>ENSG00000228113</t>
  </si>
  <si>
    <t>UBA6-DT</t>
  </si>
  <si>
    <t>ENSG00000259363</t>
  </si>
  <si>
    <t>PDE4DIPP2</t>
  </si>
  <si>
    <t>ENSG00000271551</t>
  </si>
  <si>
    <t>ENSG00000289294</t>
  </si>
  <si>
    <t>ENSG00000215068</t>
  </si>
  <si>
    <t>ENSG00000228427</t>
  </si>
  <si>
    <t>FHIP2A</t>
  </si>
  <si>
    <t>ENSG00000228549</t>
  </si>
  <si>
    <t>LRRC8D-DT</t>
  </si>
  <si>
    <t>ENSG00000288927</t>
  </si>
  <si>
    <t>DCTN6-DT</t>
  </si>
  <si>
    <t>ENSG00000289480</t>
  </si>
  <si>
    <t>OTULIN-DT</t>
  </si>
  <si>
    <t>ENSG00000170846</t>
  </si>
  <si>
    <t>ENSG00000244036</t>
  </si>
  <si>
    <t>ENSG00000261526</t>
  </si>
  <si>
    <t>ENSG00000204745</t>
  </si>
  <si>
    <t>ENSG00000289300</t>
  </si>
  <si>
    <t>ENSG00000285184</t>
  </si>
  <si>
    <t>BTG1-DT</t>
  </si>
  <si>
    <t>ENSG00000230987</t>
  </si>
  <si>
    <t>NUDT16L2P</t>
  </si>
  <si>
    <t>ENSG00000288926</t>
  </si>
  <si>
    <t>ENSG00000249592</t>
  </si>
  <si>
    <t>ENSG00000245025</t>
  </si>
  <si>
    <t>ENSG00000289532</t>
  </si>
  <si>
    <t>ENSG00000288863</t>
  </si>
  <si>
    <t>ENSG00000288779</t>
  </si>
  <si>
    <t>ENSG00000205485</t>
  </si>
  <si>
    <t>CTCF-DT</t>
  </si>
  <si>
    <t>C10orf95-AS1</t>
  </si>
  <si>
    <t>ENSG00000254006</t>
  </si>
  <si>
    <t>ENSG00000289459</t>
  </si>
  <si>
    <t>ENSG00000257322</t>
  </si>
  <si>
    <t>SOCS3-DT</t>
  </si>
  <si>
    <t>ENSG00000258620</t>
  </si>
  <si>
    <t>ENSG00000269176</t>
  </si>
  <si>
    <t>FMNL1-DT</t>
  </si>
  <si>
    <t>ENSG00000288771</t>
  </si>
  <si>
    <t>ENSG00000247324</t>
  </si>
  <si>
    <t>ENSG00000247011</t>
  </si>
  <si>
    <t>ENSG00000289598</t>
  </si>
  <si>
    <t>ENSG00000289536</t>
  </si>
  <si>
    <t>ENSG00000289453</t>
  </si>
  <si>
    <t>ENSG00000273272</t>
  </si>
  <si>
    <t>ENSG00000242588</t>
  </si>
  <si>
    <t>CCNY-AS1</t>
  </si>
  <si>
    <t>ENSG00000170089</t>
  </si>
  <si>
    <t>ENSG00000249452</t>
  </si>
  <si>
    <t>ENSG00000279277</t>
  </si>
  <si>
    <t>ENSG00000275613</t>
  </si>
  <si>
    <t>ENSG00000268119</t>
  </si>
  <si>
    <t>ENSG00000235100</t>
  </si>
  <si>
    <t>DDHD1-DT</t>
  </si>
  <si>
    <t>ENSG00000288970</t>
  </si>
  <si>
    <t>ENSG00000250280</t>
  </si>
  <si>
    <t>Ahmed_37839510</t>
  </si>
  <si>
    <t>PCDD6</t>
  </si>
  <si>
    <t>PFKB2</t>
  </si>
  <si>
    <t>IGKV-20</t>
  </si>
  <si>
    <t>Da_paepe_20718599</t>
  </si>
  <si>
    <t>EFNA-1</t>
  </si>
  <si>
    <t>Bhattacharya_33552042</t>
  </si>
  <si>
    <t>TOR1ATP2</t>
  </si>
  <si>
    <t>PELT1</t>
  </si>
  <si>
    <t>KLH11</t>
  </si>
  <si>
    <t>RNBP2</t>
  </si>
  <si>
    <t>Wang_23897914</t>
  </si>
  <si>
    <t>LOC100289370</t>
  </si>
  <si>
    <t>LOC145837</t>
  </si>
  <si>
    <t>LOC729992</t>
  </si>
  <si>
    <t>LOC100288243</t>
  </si>
  <si>
    <t>Luo_36514862_eqtl</t>
  </si>
  <si>
    <t>CLEC5</t>
  </si>
  <si>
    <t>Gong_32412065</t>
  </si>
  <si>
    <t>LOC283663</t>
  </si>
  <si>
    <t>LOC100131820</t>
  </si>
  <si>
    <t>LOC100130811</t>
  </si>
  <si>
    <t>FLJ45832</t>
  </si>
  <si>
    <t>FLJ38379</t>
  </si>
  <si>
    <t>LOC96610</t>
  </si>
  <si>
    <t>LOC400958</t>
  </si>
  <si>
    <t>LOC100133299</t>
  </si>
  <si>
    <t>LOC100130458</t>
  </si>
  <si>
    <t>LOC284219</t>
  </si>
  <si>
    <t>LOC100653245</t>
  </si>
  <si>
    <t>LOC100653060</t>
  </si>
  <si>
    <t>LOC100131138</t>
  </si>
  <si>
    <t>LOC283454</t>
  </si>
  <si>
    <t>LOC100506342</t>
  </si>
  <si>
    <t>LOC100130642</t>
  </si>
  <si>
    <t>LOC100129408</t>
  </si>
  <si>
    <t>LOC728084</t>
  </si>
  <si>
    <t>LOC254099</t>
  </si>
  <si>
    <t>LOC286087</t>
  </si>
  <si>
    <t>LOC100131043</t>
  </si>
  <si>
    <t>Yuon_chou_37507442_cpg_day28</t>
  </si>
  <si>
    <t>CFAP418</t>
  </si>
  <si>
    <t>SLC18A2-AS1</t>
  </si>
  <si>
    <t>KRT10-AS1</t>
  </si>
  <si>
    <t>SLC28A2-AS1</t>
  </si>
  <si>
    <t>SNX10-AS1</t>
  </si>
  <si>
    <t>C16orf95-DT</t>
  </si>
  <si>
    <t>GNA15-DT</t>
  </si>
  <si>
    <t>LOC122513141</t>
  </si>
  <si>
    <t>EVA1A-AS</t>
  </si>
  <si>
    <t>COPB2-DT</t>
  </si>
  <si>
    <t>LOC107985428</t>
  </si>
  <si>
    <t>LETR1</t>
  </si>
  <si>
    <t>LINC02896</t>
  </si>
  <si>
    <t>SYNM-AS1</t>
  </si>
  <si>
    <t>PITX1-AS1</t>
  </si>
  <si>
    <t>LINC02524</t>
  </si>
  <si>
    <t>ST8SIA5-DT</t>
  </si>
  <si>
    <t>GNAO1-DT</t>
  </si>
  <si>
    <t>MIX23</t>
  </si>
  <si>
    <t>TICAM2-AS1</t>
  </si>
  <si>
    <t>Yuon_chou_37507442_cpg_day14</t>
  </si>
  <si>
    <t>MIR3667HG</t>
  </si>
  <si>
    <t>PENK-AS1</t>
  </si>
  <si>
    <t>LOC112268321</t>
  </si>
  <si>
    <t>ANKRD44-DT</t>
  </si>
  <si>
    <t>R3HDML-AS1</t>
  </si>
  <si>
    <t>LINC02953</t>
  </si>
  <si>
    <t>RETREG1-AS1</t>
  </si>
  <si>
    <t>LINC02910</t>
  </si>
  <si>
    <t>TSPAN5-DT</t>
  </si>
  <si>
    <t>UQCRB-AS1</t>
  </si>
  <si>
    <t>LOC100502572</t>
  </si>
  <si>
    <t>TOLLIP-DT</t>
  </si>
  <si>
    <t>FHIP1B</t>
  </si>
  <si>
    <t>ADGB-DT</t>
  </si>
  <si>
    <t>LOC122526776</t>
  </si>
  <si>
    <t>LINC02900</t>
  </si>
  <si>
    <t>KIF23-AS1</t>
  </si>
  <si>
    <t>NECTIN1-DT</t>
  </si>
  <si>
    <t>BCAN-AS1</t>
  </si>
  <si>
    <t>CYLD-AS1</t>
  </si>
  <si>
    <t>PCNX4-DT</t>
  </si>
  <si>
    <t>GALNT16-AS1</t>
  </si>
  <si>
    <t>SLX9</t>
  </si>
  <si>
    <t>TMEM51-AS2</t>
  </si>
  <si>
    <t>PAPOLA-DT</t>
  </si>
  <si>
    <t>IER5L-AS1</t>
  </si>
  <si>
    <t>GALNT7-DT</t>
  </si>
  <si>
    <t>SPOPL-DT</t>
  </si>
  <si>
    <t>LINC02947</t>
  </si>
  <si>
    <t>EPHA2-AS1</t>
  </si>
  <si>
    <t>LOC100129066</t>
  </si>
  <si>
    <t>FRMD3-AS1</t>
  </si>
  <si>
    <t>LOC122526782</t>
  </si>
  <si>
    <t>GNAO1-AS1</t>
  </si>
  <si>
    <t>KLC4-AS1</t>
  </si>
  <si>
    <t>PCMTD1-DT</t>
  </si>
  <si>
    <t>RCAN2-DT</t>
  </si>
  <si>
    <t>LINC02889</t>
  </si>
  <si>
    <t>DNAJA4-DT</t>
  </si>
  <si>
    <t>Oji_mmuo_33177681_mRNA</t>
  </si>
  <si>
    <t>RP11-547C13.1</t>
  </si>
  <si>
    <t>RP11-358H9.1</t>
  </si>
  <si>
    <t>RP11-131M11.2</t>
  </si>
  <si>
    <t>RP1-38C16.2</t>
  </si>
  <si>
    <t>RP11-78O7.1</t>
  </si>
  <si>
    <t>RP11-32A1.2</t>
  </si>
  <si>
    <t>RP4-594L9.2</t>
  </si>
  <si>
    <t>CTD-2026G22.1</t>
  </si>
  <si>
    <t>Ambalavanan_25449221</t>
  </si>
  <si>
    <t>NSMC4A</t>
  </si>
  <si>
    <t>Yuon_chou_37507442_deg_day14</t>
  </si>
  <si>
    <t>ENSG00000264066</t>
  </si>
  <si>
    <t>ENSG00000288875</t>
  </si>
  <si>
    <t>ENSG00000253924</t>
  </si>
  <si>
    <t>ENSG00000288965</t>
  </si>
  <si>
    <t>ENSG00000223509</t>
  </si>
  <si>
    <t>ENSG00000283674</t>
  </si>
  <si>
    <t>ENSG00000279342</t>
  </si>
  <si>
    <t>BRPF3-AS1</t>
  </si>
  <si>
    <t>ENSG00000248503</t>
  </si>
  <si>
    <t>ENSG00000289380</t>
  </si>
  <si>
    <t>ENSG00000230149</t>
  </si>
  <si>
    <t>ENSG00000268027</t>
  </si>
  <si>
    <t>ENSG00000251131</t>
  </si>
  <si>
    <t>ENSG00000289339</t>
  </si>
  <si>
    <t>ENSG00000247934</t>
  </si>
  <si>
    <t>Mass_Spec</t>
  </si>
  <si>
    <t>Zasada_31445514</t>
  </si>
  <si>
    <t>RANKED</t>
  </si>
  <si>
    <t>NAMED_GENES</t>
  </si>
  <si>
    <t>HPX</t>
  </si>
  <si>
    <t>A2M</t>
  </si>
  <si>
    <t>HP</t>
  </si>
  <si>
    <t>SERPINA3</t>
  </si>
  <si>
    <t>HBB</t>
  </si>
  <si>
    <t>APOC2</t>
  </si>
  <si>
    <t>SERPING1</t>
  </si>
  <si>
    <t>HBG1</t>
  </si>
  <si>
    <t>APOA1</t>
  </si>
  <si>
    <t>SERPINA1</t>
  </si>
  <si>
    <t>ITIH2</t>
  </si>
  <si>
    <t>VTN</t>
  </si>
  <si>
    <t>LGALS3BP</t>
  </si>
  <si>
    <t>AFP</t>
  </si>
  <si>
    <t>CPN2</t>
  </si>
  <si>
    <t>APOA4</t>
  </si>
  <si>
    <t>LUM</t>
  </si>
  <si>
    <t>AHSG</t>
  </si>
  <si>
    <t>HBG2</t>
  </si>
  <si>
    <t>IGHG1</t>
  </si>
  <si>
    <t>ITIH3</t>
  </si>
  <si>
    <t>HBA1</t>
  </si>
  <si>
    <t>LRG1</t>
  </si>
  <si>
    <t>ITIH4</t>
  </si>
  <si>
    <t>AGT</t>
  </si>
  <si>
    <t>GSN</t>
  </si>
  <si>
    <t>LYVE1</t>
  </si>
  <si>
    <t>IGHG3</t>
  </si>
  <si>
    <t>SERPINA6</t>
  </si>
  <si>
    <t>IGKC</t>
  </si>
  <si>
    <t>AFM</t>
  </si>
  <si>
    <t>A1BG</t>
  </si>
  <si>
    <t>ORM2</t>
  </si>
  <si>
    <t>RNAseq</t>
  </si>
  <si>
    <t>PIF1</t>
  </si>
  <si>
    <t>LOC105375151</t>
  </si>
  <si>
    <t>DACT2</t>
  </si>
  <si>
    <t>TRIM31</t>
  </si>
  <si>
    <t>HPDL</t>
  </si>
  <si>
    <t>LOC101928351</t>
  </si>
  <si>
    <t>LOC105370756</t>
  </si>
  <si>
    <t>TRS-GCT6-1</t>
  </si>
  <si>
    <t>LOC107985555</t>
  </si>
  <si>
    <t>LOC101928222</t>
  </si>
  <si>
    <t>NRAD1</t>
  </si>
  <si>
    <t>LOC105372815</t>
  </si>
  <si>
    <t>LOC107984763</t>
  </si>
  <si>
    <t>TRPM8</t>
  </si>
  <si>
    <t>IL7</t>
  </si>
  <si>
    <t>DEFB1</t>
  </si>
  <si>
    <t>ITGB2</t>
  </si>
  <si>
    <t>TNNC1</t>
  </si>
  <si>
    <t>Microarray</t>
  </si>
  <si>
    <t>Pietrzyk_24194948_up_day28</t>
  </si>
  <si>
    <t>RIPOR3</t>
  </si>
  <si>
    <t>ST14</t>
  </si>
  <si>
    <t>GABRE</t>
  </si>
  <si>
    <t>MIR224</t>
  </si>
  <si>
    <t>THBS1</t>
  </si>
  <si>
    <t>MEG3</t>
  </si>
  <si>
    <t>SLC11A1</t>
  </si>
  <si>
    <t>IGF2BP1</t>
  </si>
  <si>
    <t>TIMP3</t>
  </si>
  <si>
    <t>FRRS1</t>
  </si>
  <si>
    <t>LY6G6D</t>
  </si>
  <si>
    <t>LRRC32</t>
  </si>
  <si>
    <t>INPP5A</t>
  </si>
  <si>
    <t>NDST1</t>
  </si>
  <si>
    <t>INKA1</t>
  </si>
  <si>
    <t>KEL</t>
  </si>
  <si>
    <t>SERPINE1</t>
  </si>
  <si>
    <t>ADORA3</t>
  </si>
  <si>
    <t>IRS2</t>
  </si>
  <si>
    <t>TMEM163</t>
  </si>
  <si>
    <t>CPA3</t>
  </si>
  <si>
    <t>CCL18</t>
  </si>
  <si>
    <t>IGHA1</t>
  </si>
  <si>
    <t>TPSB2</t>
  </si>
  <si>
    <t>TPSAB1</t>
  </si>
  <si>
    <t>ALDH1A3</t>
  </si>
  <si>
    <t>IGHM</t>
  </si>
  <si>
    <t>BPIFA1</t>
  </si>
  <si>
    <t>FABP4</t>
  </si>
  <si>
    <t>DNAJC5B</t>
  </si>
  <si>
    <t>ATP6V0D2</t>
  </si>
  <si>
    <t>CXCL13</t>
  </si>
  <si>
    <t>EREG</t>
  </si>
  <si>
    <t>CEACAM5</t>
  </si>
  <si>
    <t>COMP</t>
  </si>
  <si>
    <t>BPIFB1</t>
  </si>
  <si>
    <t>JCHAIN</t>
  </si>
  <si>
    <t>CH25H</t>
  </si>
  <si>
    <t>LGALS3</t>
  </si>
  <si>
    <t>SFN</t>
  </si>
  <si>
    <t>IGL</t>
  </si>
  <si>
    <t>COL8A1</t>
  </si>
  <si>
    <t>RBP4</t>
  </si>
  <si>
    <t>TDO2</t>
  </si>
  <si>
    <t>HDC</t>
  </si>
  <si>
    <t>MSMB</t>
  </si>
  <si>
    <t>INHBA</t>
  </si>
  <si>
    <t>ASPM</t>
  </si>
  <si>
    <t>STEAP1</t>
  </si>
  <si>
    <t>NNMT</t>
  </si>
  <si>
    <t>PCOLCE2</t>
  </si>
  <si>
    <t>PBK</t>
  </si>
  <si>
    <t>PAPPA</t>
  </si>
  <si>
    <t>CEACAM6</t>
  </si>
  <si>
    <t>CD8A</t>
  </si>
  <si>
    <t>NEIL3</t>
  </si>
  <si>
    <t>SIGLEC6</t>
  </si>
  <si>
    <t>RRM2</t>
  </si>
  <si>
    <t>APOBEC3B</t>
  </si>
  <si>
    <t>ADTRP</t>
  </si>
  <si>
    <t>PSCA</t>
  </si>
  <si>
    <t>ADAMTS16</t>
  </si>
  <si>
    <t>GREM1</t>
  </si>
  <si>
    <t>IL1RL1</t>
  </si>
  <si>
    <t>DOK5</t>
  </si>
  <si>
    <t>CXCL5</t>
  </si>
  <si>
    <t>DKK1</t>
  </si>
  <si>
    <t>CDK1</t>
  </si>
  <si>
    <t>CGA</t>
  </si>
  <si>
    <t>DEPDC1</t>
  </si>
  <si>
    <t>SELE</t>
  </si>
  <si>
    <t>HCAR3</t>
  </si>
  <si>
    <t>CHIT1</t>
  </si>
  <si>
    <t>P4HA3</t>
  </si>
  <si>
    <t>DIO2</t>
  </si>
  <si>
    <t>IGK</t>
  </si>
  <si>
    <t>ACP5</t>
  </si>
  <si>
    <t>PLA2G2A</t>
  </si>
  <si>
    <t>BHLHE22</t>
  </si>
  <si>
    <t>TTK</t>
  </si>
  <si>
    <t>HILPDA</t>
  </si>
  <si>
    <t>SLC18A2</t>
  </si>
  <si>
    <t>TMTC1</t>
  </si>
  <si>
    <t>KIF14</t>
  </si>
  <si>
    <t>KIF18B</t>
  </si>
  <si>
    <t>CA12</t>
  </si>
  <si>
    <t>SFRP2</t>
  </si>
  <si>
    <t>KRT17</t>
  </si>
  <si>
    <t>TARP</t>
  </si>
  <si>
    <t>SKA1</t>
  </si>
  <si>
    <t>CD5L</t>
  </si>
  <si>
    <t>MXRA5</t>
  </si>
  <si>
    <t>DLGAP5</t>
  </si>
  <si>
    <t>CDCP1</t>
  </si>
  <si>
    <t>BUB1</t>
  </si>
  <si>
    <t>ANLN</t>
  </si>
  <si>
    <t>C1QB</t>
  </si>
  <si>
    <t>PCLAF</t>
  </si>
  <si>
    <t>KMO</t>
  </si>
  <si>
    <t>LIPG</t>
  </si>
  <si>
    <t>CDC25C</t>
  </si>
  <si>
    <t>MS4A2</t>
  </si>
  <si>
    <t>TNIP3</t>
  </si>
  <si>
    <t>C1QA</t>
  </si>
  <si>
    <t>IL17RB</t>
  </si>
  <si>
    <t>THEMIS</t>
  </si>
  <si>
    <t>CD177</t>
  </si>
  <si>
    <t>CENPA</t>
  </si>
  <si>
    <t>MKI67</t>
  </si>
  <si>
    <t>KIF23</t>
  </si>
  <si>
    <t>HS3ST2</t>
  </si>
  <si>
    <t>MND1</t>
  </si>
  <si>
    <t>DEPP1</t>
  </si>
  <si>
    <t>POSTN</t>
  </si>
  <si>
    <t>ADCYAP1</t>
  </si>
  <si>
    <t>ARNTL2</t>
  </si>
  <si>
    <t>SIGLEC1</t>
  </si>
  <si>
    <t>BIRC5</t>
  </si>
  <si>
    <t>IQGAP3</t>
  </si>
  <si>
    <t>TPX2</t>
  </si>
  <si>
    <t>IGF1</t>
  </si>
  <si>
    <t>SPC25</t>
  </si>
  <si>
    <t>CDKN3</t>
  </si>
  <si>
    <t>DHRS9</t>
  </si>
  <si>
    <t>CYP24A1</t>
  </si>
  <si>
    <t>TOP2A</t>
  </si>
  <si>
    <t>LIF</t>
  </si>
  <si>
    <t>SH3RF2</t>
  </si>
  <si>
    <t>TMEM158</t>
  </si>
  <si>
    <t>DIAPH3</t>
  </si>
  <si>
    <t>NEK2</t>
  </si>
  <si>
    <t>MARCO</t>
  </si>
  <si>
    <t>POU2AF1</t>
  </si>
  <si>
    <t>ADCYAP1R1</t>
  </si>
  <si>
    <t>CA4</t>
  </si>
  <si>
    <t>LRRC15</t>
  </si>
  <si>
    <t>RORC</t>
  </si>
  <si>
    <t>AGER</t>
  </si>
  <si>
    <t>COL4A6</t>
  </si>
  <si>
    <t>UGT2B17</t>
  </si>
  <si>
    <t>RTKN2</t>
  </si>
  <si>
    <t>XIST</t>
  </si>
  <si>
    <t>SOX11</t>
  </si>
  <si>
    <t>KCNJ16</t>
  </si>
  <si>
    <t>HHIP</t>
  </si>
  <si>
    <t>ALPP</t>
  </si>
  <si>
    <t>FABP6</t>
  </si>
  <si>
    <t>KANK4</t>
  </si>
  <si>
    <t>SLC27A6</t>
  </si>
  <si>
    <t>PRND</t>
  </si>
  <si>
    <t>FCER1A</t>
  </si>
  <si>
    <t>TTLL6</t>
  </si>
  <si>
    <t>GHRL</t>
  </si>
  <si>
    <t>CSMD1</t>
  </si>
  <si>
    <t>CCL22</t>
  </si>
  <si>
    <t>AADAC</t>
  </si>
  <si>
    <t>CCL17</t>
  </si>
  <si>
    <t>APOH</t>
  </si>
  <si>
    <t>GPIHBP1</t>
  </si>
  <si>
    <t>LRRC2</t>
  </si>
  <si>
    <t>GSTT1</t>
  </si>
  <si>
    <t>PLPPR1</t>
  </si>
  <si>
    <t>SLC44A5</t>
  </si>
  <si>
    <t>SOSTDC1</t>
  </si>
  <si>
    <t>S100A3</t>
  </si>
  <si>
    <t>UPK3B</t>
  </si>
  <si>
    <t>SLCO1A2</t>
  </si>
  <si>
    <t>OLFM3</t>
  </si>
  <si>
    <t>ANXA8L1</t>
  </si>
  <si>
    <t>VGLL1</t>
  </si>
  <si>
    <t>EDN3</t>
  </si>
  <si>
    <t>ITLN1</t>
  </si>
  <si>
    <t>PSPH</t>
  </si>
  <si>
    <t>NOT_RANKED</t>
  </si>
  <si>
    <t>SNORA72</t>
  </si>
  <si>
    <t>VTRNA1-1</t>
  </si>
  <si>
    <t>RNU11</t>
  </si>
  <si>
    <t>SNORD115-34</t>
  </si>
  <si>
    <t>SNORD115-32</t>
  </si>
  <si>
    <t>SNORD115-6</t>
  </si>
  <si>
    <t>SNORD115-22</t>
  </si>
  <si>
    <t>SNORA80E</t>
  </si>
  <si>
    <t>SNORD115-11</t>
  </si>
  <si>
    <t>SNORD115-40</t>
  </si>
  <si>
    <t>SNORD115-44</t>
  </si>
  <si>
    <t>SNORD115-5</t>
  </si>
  <si>
    <t>SNORA3B</t>
  </si>
  <si>
    <t>SNORD115-1</t>
  </si>
  <si>
    <t>SNORD115-16</t>
  </si>
  <si>
    <t>SNORD115-33</t>
  </si>
  <si>
    <t>MIR21</t>
  </si>
  <si>
    <t>LINC00312</t>
  </si>
  <si>
    <t>MT1JP</t>
  </si>
  <si>
    <t>AC027277.1</t>
  </si>
  <si>
    <t>MIR22HG</t>
  </si>
  <si>
    <t>LINC01765</t>
  </si>
  <si>
    <t>AL121821.2</t>
  </si>
  <si>
    <t>CUTALP</t>
  </si>
  <si>
    <t>AC025580.1</t>
  </si>
  <si>
    <t>MIR4737</t>
  </si>
  <si>
    <t>LINC02038</t>
  </si>
  <si>
    <t>ExomeSeq</t>
  </si>
  <si>
    <t>MYO7A</t>
  </si>
  <si>
    <t>CLCA1</t>
  </si>
  <si>
    <t>PSME4</t>
  </si>
  <si>
    <t>ARHGAP31</t>
  </si>
  <si>
    <t>PRKRA</t>
  </si>
  <si>
    <t>ZDHHC7</t>
  </si>
  <si>
    <t>TAS2R4</t>
  </si>
  <si>
    <t>TAS2R5</t>
  </si>
  <si>
    <t>RIMS2</t>
  </si>
  <si>
    <t>ERLEC1</t>
  </si>
  <si>
    <t>GPR75</t>
  </si>
  <si>
    <t>ASB3</t>
  </si>
  <si>
    <t>ADCY2</t>
  </si>
  <si>
    <t>EIF2B5</t>
  </si>
  <si>
    <t>AKR7A3</t>
  </si>
  <si>
    <t>ATP10B</t>
  </si>
  <si>
    <t>LMF1</t>
  </si>
  <si>
    <t>ATF7IP</t>
  </si>
  <si>
    <t>ATP9A</t>
  </si>
  <si>
    <t>UCP3</t>
  </si>
  <si>
    <t>C11orf68</t>
  </si>
  <si>
    <t>CDC42BPB</t>
  </si>
  <si>
    <t>TRIM46</t>
  </si>
  <si>
    <t>AOC3</t>
  </si>
  <si>
    <t>CNGA1</t>
  </si>
  <si>
    <t>GRIK4</t>
  </si>
  <si>
    <t>AKAP13</t>
  </si>
  <si>
    <t>PRSS37</t>
  </si>
  <si>
    <t>PPFIA1</t>
  </si>
  <si>
    <t>TAS2R3</t>
  </si>
  <si>
    <t>WFS1</t>
  </si>
  <si>
    <t>DMXL1</t>
  </si>
  <si>
    <t>CCDC69</t>
  </si>
  <si>
    <t>EFTUD2</t>
  </si>
  <si>
    <t>MYO19</t>
  </si>
  <si>
    <t>OR51A7</t>
  </si>
  <si>
    <t>CNOT1</t>
  </si>
  <si>
    <t>BCAR1</t>
  </si>
  <si>
    <t>FBN3</t>
  </si>
  <si>
    <t>MROH5</t>
  </si>
  <si>
    <t>VNN2</t>
  </si>
  <si>
    <t>NCMAP</t>
  </si>
  <si>
    <t>PDGFD</t>
  </si>
  <si>
    <t>PSMF1</t>
  </si>
  <si>
    <t>Dai_34276789_data</t>
  </si>
  <si>
    <t>NTRK1</t>
  </si>
  <si>
    <t>CHRNA4</t>
  </si>
  <si>
    <t>PDE11A</t>
  </si>
  <si>
    <t>FRG1</t>
  </si>
  <si>
    <t>SPTAN1</t>
  </si>
  <si>
    <t>DCC</t>
  </si>
  <si>
    <t>BDP1</t>
  </si>
  <si>
    <t>C5</t>
  </si>
  <si>
    <t>AGRN</t>
  </si>
  <si>
    <t>AGXT</t>
  </si>
  <si>
    <t>TSHZ1</t>
  </si>
  <si>
    <t>COL1A2</t>
  </si>
  <si>
    <t>TERT</t>
  </si>
  <si>
    <t>DDHD1</t>
  </si>
  <si>
    <t>PTPRQ</t>
  </si>
  <si>
    <t>PEX12</t>
  </si>
  <si>
    <t>SACS</t>
  </si>
  <si>
    <t>CLCN1</t>
  </si>
  <si>
    <t>GAA</t>
  </si>
  <si>
    <t>VPS13A</t>
  </si>
  <si>
    <t>NPHS1</t>
  </si>
  <si>
    <t>GIGYF2</t>
  </si>
  <si>
    <t>VSX2</t>
  </si>
  <si>
    <t>LAMB2</t>
  </si>
  <si>
    <t>DMPK</t>
  </si>
  <si>
    <t>NDUFS7</t>
  </si>
  <si>
    <t>CENPJ</t>
  </si>
  <si>
    <t>TSC2</t>
  </si>
  <si>
    <t>DOCK6</t>
  </si>
  <si>
    <t>ABCA3</t>
  </si>
  <si>
    <t>FGFR3</t>
  </si>
  <si>
    <t>SPG7</t>
  </si>
  <si>
    <t>PRKDC</t>
  </si>
  <si>
    <t>APOB</t>
  </si>
  <si>
    <t>RBBP8</t>
  </si>
  <si>
    <t>ZFYVE26</t>
  </si>
  <si>
    <t>DIP2B</t>
  </si>
  <si>
    <t>ACADSB</t>
  </si>
  <si>
    <t>OBSL1</t>
  </si>
  <si>
    <t>TCIRG1</t>
  </si>
  <si>
    <t>GNAS</t>
  </si>
  <si>
    <t>ELP2</t>
  </si>
  <si>
    <t>POMT1</t>
  </si>
  <si>
    <t>MKKS</t>
  </si>
  <si>
    <t>HPS4</t>
  </si>
  <si>
    <t>EFHC1</t>
  </si>
  <si>
    <t>IL4R</t>
  </si>
  <si>
    <t>PTF1A</t>
  </si>
  <si>
    <t>CCT5</t>
  </si>
  <si>
    <t>CFD</t>
  </si>
  <si>
    <t>PALB2</t>
  </si>
  <si>
    <t>TNFRSF11B</t>
  </si>
  <si>
    <t>TMPRSS6</t>
  </si>
  <si>
    <t>ACAN</t>
  </si>
  <si>
    <t>ATM</t>
  </si>
  <si>
    <t>LOXHD1</t>
  </si>
  <si>
    <t>COL3A1</t>
  </si>
  <si>
    <t>FMO3</t>
  </si>
  <si>
    <t>LRBA</t>
  </si>
  <si>
    <t>IL17RA</t>
  </si>
  <si>
    <t>TG</t>
  </si>
  <si>
    <t>ABCA1</t>
  </si>
  <si>
    <t>WAC</t>
  </si>
  <si>
    <t>PRF1</t>
  </si>
  <si>
    <t>GWAS</t>
  </si>
  <si>
    <t>NBL1</t>
  </si>
  <si>
    <t>RASGRP3</t>
  </si>
  <si>
    <t>EML6</t>
  </si>
  <si>
    <t>RIMBP2</t>
  </si>
  <si>
    <t>STK32C</t>
  </si>
  <si>
    <t>MDGA2</t>
  </si>
  <si>
    <t>ABAT</t>
  </si>
  <si>
    <t>Luo_36514862_SNPS</t>
  </si>
  <si>
    <t>PDK4</t>
  </si>
  <si>
    <t>DEK</t>
  </si>
  <si>
    <t>RNF144B</t>
  </si>
  <si>
    <t>FOXD4L4</t>
  </si>
  <si>
    <t>LOC101928381</t>
  </si>
  <si>
    <t>MAPK11</t>
  </si>
  <si>
    <t>CREB3L1</t>
  </si>
  <si>
    <t>SAMD11</t>
  </si>
  <si>
    <t>NOC2L</t>
  </si>
  <si>
    <t>KLHL17</t>
  </si>
  <si>
    <t>PLEKHN1</t>
  </si>
  <si>
    <t>HES4</t>
  </si>
  <si>
    <t>ISG15</t>
  </si>
  <si>
    <t>RNF223</t>
  </si>
  <si>
    <t>C1orf159</t>
  </si>
  <si>
    <t>TTLL10</t>
  </si>
  <si>
    <t>TNFRSF18</t>
  </si>
  <si>
    <t>SDF4</t>
  </si>
  <si>
    <t>B3GALT6</t>
  </si>
  <si>
    <t>C1QTNF12</t>
  </si>
  <si>
    <t>UBE2J2</t>
  </si>
  <si>
    <t>SCNN1D</t>
  </si>
  <si>
    <t>ACAP3</t>
  </si>
  <si>
    <t>PUSL1</t>
  </si>
  <si>
    <t>INTS11</t>
  </si>
  <si>
    <t>CPTP</t>
  </si>
  <si>
    <t>TAS1R3</t>
  </si>
  <si>
    <t>DVL1</t>
  </si>
  <si>
    <t>MXRA8</t>
  </si>
  <si>
    <t>AURKAIP1</t>
  </si>
  <si>
    <t>CCNL2</t>
  </si>
  <si>
    <t>MRPL20</t>
  </si>
  <si>
    <t>ANKRD65</t>
  </si>
  <si>
    <t>TMEM88B</t>
  </si>
  <si>
    <t>VWA1</t>
  </si>
  <si>
    <t>ATAD3C</t>
  </si>
  <si>
    <t>ATAD3B</t>
  </si>
  <si>
    <t>ATAD3A</t>
  </si>
  <si>
    <t>TMEM240</t>
  </si>
  <si>
    <t>MIB2</t>
  </si>
  <si>
    <t>NADK</t>
  </si>
  <si>
    <t>CALML6</t>
  </si>
  <si>
    <t>CFAP74</t>
  </si>
  <si>
    <t>PRKCZ</t>
  </si>
  <si>
    <t>FAAP20</t>
  </si>
  <si>
    <t>SKI</t>
  </si>
  <si>
    <t>MORN1</t>
  </si>
  <si>
    <t>PEX10</t>
  </si>
  <si>
    <t>PLCH2</t>
  </si>
  <si>
    <t>PANK4</t>
  </si>
  <si>
    <t>HES5</t>
  </si>
  <si>
    <t>TNFRSF14</t>
  </si>
  <si>
    <t>PRXL2B</t>
  </si>
  <si>
    <t>MMEL1</t>
  </si>
  <si>
    <t>TTC34</t>
  </si>
  <si>
    <t>ACTRT2</t>
  </si>
  <si>
    <t>PRDM16</t>
  </si>
  <si>
    <t>ARHGEF16</t>
  </si>
  <si>
    <t>MEGF6</t>
  </si>
  <si>
    <t>WRAP73</t>
  </si>
  <si>
    <t>TP73</t>
  </si>
  <si>
    <t>CCDC27</t>
  </si>
  <si>
    <t>LRRC47</t>
  </si>
  <si>
    <t>CEP104</t>
  </si>
  <si>
    <t>DFFB</t>
  </si>
  <si>
    <t>C1orf174</t>
  </si>
  <si>
    <t>AJAP1</t>
  </si>
  <si>
    <t>NPHP4</t>
  </si>
  <si>
    <t>KCNAB2</t>
  </si>
  <si>
    <t>CHD5</t>
  </si>
  <si>
    <t>RNF207</t>
  </si>
  <si>
    <t>HES3</t>
  </si>
  <si>
    <t>GPR153</t>
  </si>
  <si>
    <t>HES2</t>
  </si>
  <si>
    <t>ESPN</t>
  </si>
  <si>
    <t>TNFRSF25</t>
  </si>
  <si>
    <t>PLEKHG5</t>
  </si>
  <si>
    <t>NOL9</t>
  </si>
  <si>
    <t>TAS1R1</t>
  </si>
  <si>
    <t>ZBTB48</t>
  </si>
  <si>
    <t>KLHL21</t>
  </si>
  <si>
    <t>THAP3</t>
  </si>
  <si>
    <t>DNAJC11</t>
  </si>
  <si>
    <t>CAMTA1</t>
  </si>
  <si>
    <t>PER3</t>
  </si>
  <si>
    <t>UTS2</t>
  </si>
  <si>
    <t>TNFRSF9</t>
  </si>
  <si>
    <t>PARK7</t>
  </si>
  <si>
    <t>ERRFI1</t>
  </si>
  <si>
    <t>SLC45A1</t>
  </si>
  <si>
    <t>RERE</t>
  </si>
  <si>
    <t>CA6</t>
  </si>
  <si>
    <t>SLC2A7</t>
  </si>
  <si>
    <t>SLC2A5</t>
  </si>
  <si>
    <t>GPR157</t>
  </si>
  <si>
    <t>H6PD</t>
  </si>
  <si>
    <t>TMEM201</t>
  </si>
  <si>
    <t>PIK3CD</t>
  </si>
  <si>
    <t>CLSTN1</t>
  </si>
  <si>
    <t>NMNAT1</t>
  </si>
  <si>
    <t>UBE4B</t>
  </si>
  <si>
    <t>KIF1B</t>
  </si>
  <si>
    <t>PGD</t>
  </si>
  <si>
    <t>CENPS-CORT</t>
  </si>
  <si>
    <t>DFFA</t>
  </si>
  <si>
    <t>CASZ1</t>
  </si>
  <si>
    <t>C1orf127</t>
  </si>
  <si>
    <t>MASP2</t>
  </si>
  <si>
    <t>EXOSC10</t>
  </si>
  <si>
    <t>MTOR</t>
  </si>
  <si>
    <t>ANGPTL7</t>
  </si>
  <si>
    <t>DISP3</t>
  </si>
  <si>
    <t>FBXO2</t>
  </si>
  <si>
    <t>FBXO44</t>
  </si>
  <si>
    <t>FBXO6</t>
  </si>
  <si>
    <t>MAD2L2</t>
  </si>
  <si>
    <t>DRAXIN</t>
  </si>
  <si>
    <t>AGTRAP</t>
  </si>
  <si>
    <t>MTHFR</t>
  </si>
  <si>
    <t>CLCN6</t>
  </si>
  <si>
    <t>NPPA</t>
  </si>
  <si>
    <t>NPPB</t>
  </si>
  <si>
    <t>KIAA2013</t>
  </si>
  <si>
    <t>PLOD1</t>
  </si>
  <si>
    <t>MFN2</t>
  </si>
  <si>
    <t>MIIP</t>
  </si>
  <si>
    <t>TNFRSF8</t>
  </si>
  <si>
    <t>TNFRSF1B</t>
  </si>
  <si>
    <t>VPS13D</t>
  </si>
  <si>
    <t>DHRS3</t>
  </si>
  <si>
    <t>AADACL3</t>
  </si>
  <si>
    <t>C1orf158</t>
  </si>
  <si>
    <t>PRAMEF12</t>
  </si>
  <si>
    <t>PRAMEF1</t>
  </si>
  <si>
    <t>PRAMEF2</t>
  </si>
  <si>
    <t>LRRC38</t>
  </si>
  <si>
    <t>PDPN</t>
  </si>
  <si>
    <t>PRDM2</t>
  </si>
  <si>
    <t>KAZN</t>
  </si>
  <si>
    <t>TMEM51</t>
  </si>
  <si>
    <t>FHAD1</t>
  </si>
  <si>
    <t>EFHD2</t>
  </si>
  <si>
    <t>CTRC</t>
  </si>
  <si>
    <t>CELA2A</t>
  </si>
  <si>
    <t>CELA2B</t>
  </si>
  <si>
    <t>CASP9</t>
  </si>
  <si>
    <t>DNAJC16</t>
  </si>
  <si>
    <t>AGMAT</t>
  </si>
  <si>
    <t>RSC1A1</t>
  </si>
  <si>
    <t>PLEKHM2</t>
  </si>
  <si>
    <t>SLC25A34</t>
  </si>
  <si>
    <t>TMEM82</t>
  </si>
  <si>
    <t>FBLIM1</t>
  </si>
  <si>
    <t>UQCRHL</t>
  </si>
  <si>
    <t>SPEN</t>
  </si>
  <si>
    <t>ZBTB17</t>
  </si>
  <si>
    <t>SRARP</t>
  </si>
  <si>
    <t>CLCNKA</t>
  </si>
  <si>
    <t>CLCNKB</t>
  </si>
  <si>
    <t>EPHA2</t>
  </si>
  <si>
    <t>ARHGEF19</t>
  </si>
  <si>
    <t>FBXO42</t>
  </si>
  <si>
    <t>SPATA21</t>
  </si>
  <si>
    <t>CROCC</t>
  </si>
  <si>
    <t>MFAP2</t>
  </si>
  <si>
    <t>ATP13A2</t>
  </si>
  <si>
    <t>SDHB</t>
  </si>
  <si>
    <t>PADI2</t>
  </si>
  <si>
    <t>PADI1</t>
  </si>
  <si>
    <t>PADI3</t>
  </si>
  <si>
    <t>PADI4</t>
  </si>
  <si>
    <t>PADI6</t>
  </si>
  <si>
    <t>RCC2</t>
  </si>
  <si>
    <t>ARHGEF10L</t>
  </si>
  <si>
    <t>ACTL8</t>
  </si>
  <si>
    <t>IGSF21</t>
  </si>
  <si>
    <t>KLHDC7A</t>
  </si>
  <si>
    <t>TAS1R2</t>
  </si>
  <si>
    <t>ALDH4A1</t>
  </si>
  <si>
    <t>IFFO2</t>
  </si>
  <si>
    <t>UBR4</t>
  </si>
  <si>
    <t>EMC1</t>
  </si>
  <si>
    <t>MRTO4</t>
  </si>
  <si>
    <t>AKR7A2</t>
  </si>
  <si>
    <t>SLC66A1</t>
  </si>
  <si>
    <t>MICOS10</t>
  </si>
  <si>
    <t>HTR6</t>
  </si>
  <si>
    <t>TMCO4</t>
  </si>
  <si>
    <t>RNF186</t>
  </si>
  <si>
    <t>OTUD3</t>
  </si>
  <si>
    <t>PLA2G2E</t>
  </si>
  <si>
    <t>PLA2G2D</t>
  </si>
  <si>
    <t>PLA2G2F</t>
  </si>
  <si>
    <t>PLA2G2C</t>
  </si>
  <si>
    <t>VWA5B1</t>
  </si>
  <si>
    <t>FAM43B</t>
  </si>
  <si>
    <t>CDA</t>
  </si>
  <si>
    <t>PINK1</t>
  </si>
  <si>
    <t>DDOST</t>
  </si>
  <si>
    <t>KIF17</t>
  </si>
  <si>
    <t>SH2D5</t>
  </si>
  <si>
    <t>HP1BP3</t>
  </si>
  <si>
    <t>EIF4G3</t>
  </si>
  <si>
    <t>ECE1</t>
  </si>
  <si>
    <t>NBPF3</t>
  </si>
  <si>
    <t>ALPL</t>
  </si>
  <si>
    <t>RAP1GAP</t>
  </si>
  <si>
    <t>USP48</t>
  </si>
  <si>
    <t>LDLRAD2</t>
  </si>
  <si>
    <t>HSPG2</t>
  </si>
  <si>
    <t>CELA3B</t>
  </si>
  <si>
    <t>CELA3A</t>
  </si>
  <si>
    <t>ZBTB40</t>
  </si>
  <si>
    <t>EPHA8</t>
  </si>
  <si>
    <t>EPHB2</t>
  </si>
  <si>
    <t>LUZP1</t>
  </si>
  <si>
    <t>HTR1D</t>
  </si>
  <si>
    <t>TCEA3</t>
  </si>
  <si>
    <t>ASAP3</t>
  </si>
  <si>
    <t>E2F2</t>
  </si>
  <si>
    <t>ID3</t>
  </si>
  <si>
    <t>ELOA</t>
  </si>
  <si>
    <t>GALE</t>
  </si>
  <si>
    <t>HMGCL</t>
  </si>
  <si>
    <t>FUCA1</t>
  </si>
  <si>
    <t>CNR2</t>
  </si>
  <si>
    <t>MYOM3</t>
  </si>
  <si>
    <t>IL22RA1</t>
  </si>
  <si>
    <t>IFNLR1</t>
  </si>
  <si>
    <t>GRHL3</t>
  </si>
  <si>
    <t>STPG1</t>
  </si>
  <si>
    <t>RCAN3</t>
  </si>
  <si>
    <t>SRRM1</t>
  </si>
  <si>
    <t>RUNX3</t>
  </si>
  <si>
    <t>SYF2</t>
  </si>
  <si>
    <t>RSRP1</t>
  </si>
  <si>
    <t>RHD</t>
  </si>
  <si>
    <t>TMEM50A</t>
  </si>
  <si>
    <t>RHCE</t>
  </si>
  <si>
    <t>LDLRAP1</t>
  </si>
  <si>
    <t>MAN1C1</t>
  </si>
  <si>
    <t>AUNIP</t>
  </si>
  <si>
    <t>PAQR7</t>
  </si>
  <si>
    <t>STMN1</t>
  </si>
  <si>
    <t>PAFAH2</t>
  </si>
  <si>
    <t>EXTL1</t>
  </si>
  <si>
    <t>SLC30A2</t>
  </si>
  <si>
    <t>TRIM63</t>
  </si>
  <si>
    <t>FAM110D</t>
  </si>
  <si>
    <t>CNKSR1</t>
  </si>
  <si>
    <t>CATSPER4</t>
  </si>
  <si>
    <t>CEP85</t>
  </si>
  <si>
    <t>SH3BGRL3</t>
  </si>
  <si>
    <t>UBXN11</t>
  </si>
  <si>
    <t>CD52</t>
  </si>
  <si>
    <t>CRYBG2</t>
  </si>
  <si>
    <t>ZNF683</t>
  </si>
  <si>
    <t>DHDDS</t>
  </si>
  <si>
    <t>RPS6KA1</t>
  </si>
  <si>
    <t>ARID1A</t>
  </si>
  <si>
    <t>PIGV</t>
  </si>
  <si>
    <t>ZDHHC18</t>
  </si>
  <si>
    <t>GPN2</t>
  </si>
  <si>
    <t>GPATCH3</t>
  </si>
  <si>
    <t>NR0B2</t>
  </si>
  <si>
    <t>KDF1</t>
  </si>
  <si>
    <t>TENT5B</t>
  </si>
  <si>
    <t>WDTC1</t>
  </si>
  <si>
    <t>TMEM222</t>
  </si>
  <si>
    <t>SYTL1</t>
  </si>
  <si>
    <t>MAP3K6</t>
  </si>
  <si>
    <t>FCN3</t>
  </si>
  <si>
    <t>CD164L2</t>
  </si>
  <si>
    <t>GPR3</t>
  </si>
  <si>
    <t>AHDC1</t>
  </si>
  <si>
    <t>STX12</t>
  </si>
  <si>
    <t>PPP1R8</t>
  </si>
  <si>
    <t>THEMIS2</t>
  </si>
  <si>
    <t>SMPDL3B</t>
  </si>
  <si>
    <t>XKR8</t>
  </si>
  <si>
    <t>EYA3</t>
  </si>
  <si>
    <t>PTAFR</t>
  </si>
  <si>
    <t>ATP5IF1</t>
  </si>
  <si>
    <t>SESN2</t>
  </si>
  <si>
    <t>PHACTR4</t>
  </si>
  <si>
    <t>RCC1</t>
  </si>
  <si>
    <t>RAB42</t>
  </si>
  <si>
    <t>YTHDF2</t>
  </si>
  <si>
    <t>OPRD1</t>
  </si>
  <si>
    <t>EPB41</t>
  </si>
  <si>
    <t>TMEM200B</t>
  </si>
  <si>
    <t>SRSF4</t>
  </si>
  <si>
    <t>MECR</t>
  </si>
  <si>
    <t>PTPRU</t>
  </si>
  <si>
    <t>MATN1</t>
  </si>
  <si>
    <t>LAPTM5</t>
  </si>
  <si>
    <t>SDC3</t>
  </si>
  <si>
    <t>PUM1</t>
  </si>
  <si>
    <t>NKAIN1</t>
  </si>
  <si>
    <t>SNRNP40</t>
  </si>
  <si>
    <t>FABP3</t>
  </si>
  <si>
    <t>SERINC2</t>
  </si>
  <si>
    <t>TINAGL1</t>
  </si>
  <si>
    <t>HCRTR1</t>
  </si>
  <si>
    <t>COL16A1</t>
  </si>
  <si>
    <t>ADGRB2</t>
  </si>
  <si>
    <t>SPOCD1</t>
  </si>
  <si>
    <t>KHDRBS1</t>
  </si>
  <si>
    <t>TMEM39B</t>
  </si>
  <si>
    <t>KPNA6</t>
  </si>
  <si>
    <t>TXLNA</t>
  </si>
  <si>
    <t>CCDC28B</t>
  </si>
  <si>
    <t>IQCC</t>
  </si>
  <si>
    <t>DCDC2B</t>
  </si>
  <si>
    <t>TMEM234</t>
  </si>
  <si>
    <t>FAM167B</t>
  </si>
  <si>
    <t>LCK</t>
  </si>
  <si>
    <t>BSDC1</t>
  </si>
  <si>
    <t>ZBTB8B</t>
  </si>
  <si>
    <t>ZBTB8A</t>
  </si>
  <si>
    <t>SYNC</t>
  </si>
  <si>
    <t>KIAA1522</t>
  </si>
  <si>
    <t>YARS1</t>
  </si>
  <si>
    <t>S100PBP</t>
  </si>
  <si>
    <t>TMEM54</t>
  </si>
  <si>
    <t>RNF19B</t>
  </si>
  <si>
    <t>AK2</t>
  </si>
  <si>
    <t>AZIN2</t>
  </si>
  <si>
    <t>TRIM62</t>
  </si>
  <si>
    <t>PHC2</t>
  </si>
  <si>
    <t>ZSCAN20</t>
  </si>
  <si>
    <t>CSMD2</t>
  </si>
  <si>
    <t>HMGB4</t>
  </si>
  <si>
    <t>C1orf94</t>
  </si>
  <si>
    <t>GJB5</t>
  </si>
  <si>
    <t>GJB4</t>
  </si>
  <si>
    <t>GJB3</t>
  </si>
  <si>
    <t>GJA4</t>
  </si>
  <si>
    <t>SMIM12</t>
  </si>
  <si>
    <t>DLGAP3</t>
  </si>
  <si>
    <t>TMEM35B</t>
  </si>
  <si>
    <t>ZMYM6</t>
  </si>
  <si>
    <t>ZMYM1</t>
  </si>
  <si>
    <t>SFPQ</t>
  </si>
  <si>
    <t>ZMYM4</t>
  </si>
  <si>
    <t>KIAA0319L</t>
  </si>
  <si>
    <t>TFAP2E</t>
  </si>
  <si>
    <t>PSMB2</t>
  </si>
  <si>
    <t>C1orf216</t>
  </si>
  <si>
    <t>CLSPN</t>
  </si>
  <si>
    <t>TEKT2</t>
  </si>
  <si>
    <t>ADPRS</t>
  </si>
  <si>
    <t>COL8A2</t>
  </si>
  <si>
    <t>MAP7D1</t>
  </si>
  <si>
    <t>THRAP3</t>
  </si>
  <si>
    <t>SH3D21</t>
  </si>
  <si>
    <t>EVA1B</t>
  </si>
  <si>
    <t>STK40</t>
  </si>
  <si>
    <t>OSCP1</t>
  </si>
  <si>
    <t>MRPS15</t>
  </si>
  <si>
    <t>CSF3R</t>
  </si>
  <si>
    <t>GRIK3</t>
  </si>
  <si>
    <t>ZC3H12A</t>
  </si>
  <si>
    <t>SNIP1</t>
  </si>
  <si>
    <t>DNALI1</t>
  </si>
  <si>
    <t>GNL2</t>
  </si>
  <si>
    <t>RSPO1</t>
  </si>
  <si>
    <t>EPHA10</t>
  </si>
  <si>
    <t>MANEAL</t>
  </si>
  <si>
    <t>YRDC</t>
  </si>
  <si>
    <t>MTF1</t>
  </si>
  <si>
    <t>INPP5B</t>
  </si>
  <si>
    <t>FHL3</t>
  </si>
  <si>
    <t>RRAGC</t>
  </si>
  <si>
    <t>GJA9</t>
  </si>
  <si>
    <t>RHBDL2</t>
  </si>
  <si>
    <t>MACF1</t>
  </si>
  <si>
    <t>KIAA0754</t>
  </si>
  <si>
    <t>BMP8A</t>
  </si>
  <si>
    <t>HEYL</t>
  </si>
  <si>
    <t>NT5C1A</t>
  </si>
  <si>
    <t>BMP8B</t>
  </si>
  <si>
    <t>TRIT1</t>
  </si>
  <si>
    <t>MYCL</t>
  </si>
  <si>
    <t>MFSD2A</t>
  </si>
  <si>
    <t>CAP1</t>
  </si>
  <si>
    <t>PPT1</t>
  </si>
  <si>
    <t>RLF</t>
  </si>
  <si>
    <t>TMCO2</t>
  </si>
  <si>
    <t>ZMPSTE24</t>
  </si>
  <si>
    <t>COL9A2</t>
  </si>
  <si>
    <t>SMAP2</t>
  </si>
  <si>
    <t>ZFP69B</t>
  </si>
  <si>
    <t>ZFP69</t>
  </si>
  <si>
    <t>EXO5</t>
  </si>
  <si>
    <t>ZNF684</t>
  </si>
  <si>
    <t>RIMS3</t>
  </si>
  <si>
    <t>KCNQ4</t>
  </si>
  <si>
    <t>CITED4</t>
  </si>
  <si>
    <t>SLFNL1</t>
  </si>
  <si>
    <t>SCMH1</t>
  </si>
  <si>
    <t>EDN2</t>
  </si>
  <si>
    <t>HIVEP3</t>
  </si>
  <si>
    <t>GUCA2B</t>
  </si>
  <si>
    <t>GUCA2A</t>
  </si>
  <si>
    <t>FOXJ3</t>
  </si>
  <si>
    <t>ZMYND12</t>
  </si>
  <si>
    <t>CCDC30</t>
  </si>
  <si>
    <t>CLDN19</t>
  </si>
  <si>
    <t>P3H1</t>
  </si>
  <si>
    <t>C1orf50</t>
  </si>
  <si>
    <t>LOC100129924</t>
  </si>
  <si>
    <t>ERMAP</t>
  </si>
  <si>
    <t>ZNF691</t>
  </si>
  <si>
    <t>SLC2A1</t>
  </si>
  <si>
    <t>EBNA1BP2</t>
  </si>
  <si>
    <t>CFAP57</t>
  </si>
  <si>
    <t>TMEM125</t>
  </si>
  <si>
    <t>C1orf210</t>
  </si>
  <si>
    <t>TIE1</t>
  </si>
  <si>
    <t>MPL</t>
  </si>
  <si>
    <t>CDC20</t>
  </si>
  <si>
    <t>SZT2</t>
  </si>
  <si>
    <t>HYI</t>
  </si>
  <si>
    <t>PTPRF</t>
  </si>
  <si>
    <t>KDM4A</t>
  </si>
  <si>
    <t>ST3GAL3</t>
  </si>
  <si>
    <t>ARTN</t>
  </si>
  <si>
    <t>B4GALT2</t>
  </si>
  <si>
    <t>CCDC24</t>
  </si>
  <si>
    <t>SLC6A9</t>
  </si>
  <si>
    <t>KLF17</t>
  </si>
  <si>
    <t>DMAP1</t>
  </si>
  <si>
    <t>RNF220</t>
  </si>
  <si>
    <t>TMEM53</t>
  </si>
  <si>
    <t>ARMH1</t>
  </si>
  <si>
    <t>KIF2C</t>
  </si>
  <si>
    <t>BEST4</t>
  </si>
  <si>
    <t>TCTEX1D4</t>
  </si>
  <si>
    <t>BTBD19</t>
  </si>
  <si>
    <t>PTCH2</t>
  </si>
  <si>
    <t>EIF2B3</t>
  </si>
  <si>
    <t>HECTD3</t>
  </si>
  <si>
    <t>UROD</t>
  </si>
  <si>
    <t>ZSWIM5</t>
  </si>
  <si>
    <t>MUTYH</t>
  </si>
  <si>
    <t>TOE1</t>
  </si>
  <si>
    <t>TESK2</t>
  </si>
  <si>
    <t>MMACHC</t>
  </si>
  <si>
    <t>AKR1A1</t>
  </si>
  <si>
    <t>NASP</t>
  </si>
  <si>
    <t>CCDC17</t>
  </si>
  <si>
    <t>GPBP1L1</t>
  </si>
  <si>
    <t>TMEM69</t>
  </si>
  <si>
    <t>IPP</t>
  </si>
  <si>
    <t>MAST2</t>
  </si>
  <si>
    <t>PIK3R3</t>
  </si>
  <si>
    <t>POMGNT1</t>
  </si>
  <si>
    <t>LURAP1</t>
  </si>
  <si>
    <t>RAD54L</t>
  </si>
  <si>
    <t>LRRC41</t>
  </si>
  <si>
    <t>UQCRH</t>
  </si>
  <si>
    <t>NSUN4</t>
  </si>
  <si>
    <t>FAAH</t>
  </si>
  <si>
    <t>DMBX1</t>
  </si>
  <si>
    <t>KNCN</t>
  </si>
  <si>
    <t>MKNK1</t>
  </si>
  <si>
    <t>MOB3C</t>
  </si>
  <si>
    <t>ATPAF1</t>
  </si>
  <si>
    <t>TEX38</t>
  </si>
  <si>
    <t>EFCAB14</t>
  </si>
  <si>
    <t>CYP4B1</t>
  </si>
  <si>
    <t>CYP4Z1</t>
  </si>
  <si>
    <t>CYP4A22</t>
  </si>
  <si>
    <t>TAL1</t>
  </si>
  <si>
    <t>STIL</t>
  </si>
  <si>
    <t>CMPK1</t>
  </si>
  <si>
    <t>FOXE3</t>
  </si>
  <si>
    <t>FOXD2</t>
  </si>
  <si>
    <t>TRABD2B</t>
  </si>
  <si>
    <t>SLC5A9</t>
  </si>
  <si>
    <t>SPATA6</t>
  </si>
  <si>
    <t>AGBL4</t>
  </si>
  <si>
    <t>BEND5</t>
  </si>
  <si>
    <t>ELAVL4</t>
  </si>
  <si>
    <t>DMRTA2</t>
  </si>
  <si>
    <t>C1orf185</t>
  </si>
  <si>
    <t>EPS15</t>
  </si>
  <si>
    <t>OSBPL9</t>
  </si>
  <si>
    <t>NRDC</t>
  </si>
  <si>
    <t>RAB3B</t>
  </si>
  <si>
    <t>KTI12</t>
  </si>
  <si>
    <t>TXNDC12</t>
  </si>
  <si>
    <t>ZFYVE9</t>
  </si>
  <si>
    <t>CC2D1B</t>
  </si>
  <si>
    <t>ORC1</t>
  </si>
  <si>
    <t>TUT4</t>
  </si>
  <si>
    <t>COA7</t>
  </si>
  <si>
    <t>ZYG11A</t>
  </si>
  <si>
    <t>PODN</t>
  </si>
  <si>
    <t>SLC1A7</t>
  </si>
  <si>
    <t>CPT2</t>
  </si>
  <si>
    <t>LRP8</t>
  </si>
  <si>
    <t>DMRTB1</t>
  </si>
  <si>
    <t>GLIS1</t>
  </si>
  <si>
    <t>NDC1</t>
  </si>
  <si>
    <t>DIO1</t>
  </si>
  <si>
    <t>LRRC42</t>
  </si>
  <si>
    <t>LDLRAD1</t>
  </si>
  <si>
    <t>TCEANC2</t>
  </si>
  <si>
    <t>CDCP2</t>
  </si>
  <si>
    <t>CYB5RL</t>
  </si>
  <si>
    <t>MRPL37</t>
  </si>
  <si>
    <t>ACOT11</t>
  </si>
  <si>
    <t>FAM151A</t>
  </si>
  <si>
    <t>MROH7</t>
  </si>
  <si>
    <t>TTC4</t>
  </si>
  <si>
    <t>PARS2</t>
  </si>
  <si>
    <t>TTC22</t>
  </si>
  <si>
    <t>LEXM</t>
  </si>
  <si>
    <t>TMEM61</t>
  </si>
  <si>
    <t>BSND</t>
  </si>
  <si>
    <t>PCSK9</t>
  </si>
  <si>
    <t>USP24</t>
  </si>
  <si>
    <t>PRKAA2</t>
  </si>
  <si>
    <t>FYB2</t>
  </si>
  <si>
    <t>C8A</t>
  </si>
  <si>
    <t>C8B</t>
  </si>
  <si>
    <t>DAB1</t>
  </si>
  <si>
    <t>OMA1</t>
  </si>
  <si>
    <t>TACSTD2</t>
  </si>
  <si>
    <t>MYSM1</t>
  </si>
  <si>
    <t>JUN</t>
  </si>
  <si>
    <t>FGGY</t>
  </si>
  <si>
    <t>HOOK1</t>
  </si>
  <si>
    <t>CYP2J2</t>
  </si>
  <si>
    <t>C1orf87</t>
  </si>
  <si>
    <t>NFIA</t>
  </si>
  <si>
    <t>PATJ</t>
  </si>
  <si>
    <t>L1TD1</t>
  </si>
  <si>
    <t>USP1</t>
  </si>
  <si>
    <t>DOCK7</t>
  </si>
  <si>
    <t>ANGPTL3</t>
  </si>
  <si>
    <t>ATG4C</t>
  </si>
  <si>
    <t>FOXD3</t>
  </si>
  <si>
    <t>ALG6</t>
  </si>
  <si>
    <t>ITGB3BP</t>
  </si>
  <si>
    <t>EFCAB7</t>
  </si>
  <si>
    <t>PGM1</t>
  </si>
  <si>
    <t>ROR1</t>
  </si>
  <si>
    <t>UBE2U</t>
  </si>
  <si>
    <t>CACHD1</t>
  </si>
  <si>
    <t>RAVER2</t>
  </si>
  <si>
    <t>JAK1</t>
  </si>
  <si>
    <t>AK4</t>
  </si>
  <si>
    <t>DNAJC6</t>
  </si>
  <si>
    <t>LEPR</t>
  </si>
  <si>
    <t>PDE4B</t>
  </si>
  <si>
    <t>SGIP1</t>
  </si>
  <si>
    <t>TCTEX1D1</t>
  </si>
  <si>
    <t>INSL5</t>
  </si>
  <si>
    <t>DNAI4</t>
  </si>
  <si>
    <t>MIER1</t>
  </si>
  <si>
    <t>SLC35D1</t>
  </si>
  <si>
    <t>C1orf141</t>
  </si>
  <si>
    <t>IL23R</t>
  </si>
  <si>
    <t>IL12RB2</t>
  </si>
  <si>
    <t>DIRAS3</t>
  </si>
  <si>
    <t>WLS</t>
  </si>
  <si>
    <t>RPE65</t>
  </si>
  <si>
    <t>LRRC7</t>
  </si>
  <si>
    <t>CTH</t>
  </si>
  <si>
    <t>PTGER3</t>
  </si>
  <si>
    <t>ZRANB2</t>
  </si>
  <si>
    <t>NEGR1</t>
  </si>
  <si>
    <t>LRRIQ3</t>
  </si>
  <si>
    <t>FPGT</t>
  </si>
  <si>
    <t>FPGT-TNNI3K</t>
  </si>
  <si>
    <t>ERICH3</t>
  </si>
  <si>
    <t>CRYZ</t>
  </si>
  <si>
    <t>TYW3</t>
  </si>
  <si>
    <t>LHX8</t>
  </si>
  <si>
    <t>ACADM</t>
  </si>
  <si>
    <t>MSH4</t>
  </si>
  <si>
    <t>ASB17</t>
  </si>
  <si>
    <t>ST6GALNAC3</t>
  </si>
  <si>
    <t>ST6GALNAC5</t>
  </si>
  <si>
    <t>PIGK</t>
  </si>
  <si>
    <t>AK5</t>
  </si>
  <si>
    <t>ZZZ3</t>
  </si>
  <si>
    <t>USP33</t>
  </si>
  <si>
    <t>MIGA1</t>
  </si>
  <si>
    <t>NEXN</t>
  </si>
  <si>
    <t>FUBP1</t>
  </si>
  <si>
    <t>GIPC2</t>
  </si>
  <si>
    <t>PTGFR</t>
  </si>
  <si>
    <t>IFI44L</t>
  </si>
  <si>
    <t>IFI44</t>
  </si>
  <si>
    <t>ADGRL4</t>
  </si>
  <si>
    <t>ADGRL2</t>
  </si>
  <si>
    <t>TTLL7</t>
  </si>
  <si>
    <t>DNASE2B</t>
  </si>
  <si>
    <t>RPF1</t>
  </si>
  <si>
    <t>CTBS</t>
  </si>
  <si>
    <t>SSX2IP</t>
  </si>
  <si>
    <t>LPAR3</t>
  </si>
  <si>
    <t>MCOLN2</t>
  </si>
  <si>
    <t>MCOLN3</t>
  </si>
  <si>
    <t>DNAI3</t>
  </si>
  <si>
    <t>SYDE2</t>
  </si>
  <si>
    <t>BCL10</t>
  </si>
  <si>
    <t>CCN1</t>
  </si>
  <si>
    <t>ZNHIT6</t>
  </si>
  <si>
    <t>COL24A1</t>
  </si>
  <si>
    <t>ODF2L</t>
  </si>
  <si>
    <t>CLCA2</t>
  </si>
  <si>
    <t>CLCA4</t>
  </si>
  <si>
    <t>SH3GLB1</t>
  </si>
  <si>
    <t>PKN2</t>
  </si>
  <si>
    <t>GTF2B</t>
  </si>
  <si>
    <t>KYAT3</t>
  </si>
  <si>
    <t>GBP3</t>
  </si>
  <si>
    <t>GBP1</t>
  </si>
  <si>
    <t>GBP2</t>
  </si>
  <si>
    <t>GBP7</t>
  </si>
  <si>
    <t>GBP4</t>
  </si>
  <si>
    <t>GBP5</t>
  </si>
  <si>
    <t>GBP6</t>
  </si>
  <si>
    <t>LRRC8B</t>
  </si>
  <si>
    <t>LRRC8C</t>
  </si>
  <si>
    <t>ZNF326</t>
  </si>
  <si>
    <t>BARHL2</t>
  </si>
  <si>
    <t>ZNF644</t>
  </si>
  <si>
    <t>HFM1</t>
  </si>
  <si>
    <t>TGFBR3</t>
  </si>
  <si>
    <t>BRDT</t>
  </si>
  <si>
    <t>BTBD8</t>
  </si>
  <si>
    <t>KIAA1107</t>
  </si>
  <si>
    <t>C1orf146</t>
  </si>
  <si>
    <t>GLMN</t>
  </si>
  <si>
    <t>RPAP2</t>
  </si>
  <si>
    <t>GFI1</t>
  </si>
  <si>
    <t>EVI5</t>
  </si>
  <si>
    <t>RPL5</t>
  </si>
  <si>
    <t>DIPK1A</t>
  </si>
  <si>
    <t>MTF2</t>
  </si>
  <si>
    <t>TMED5</t>
  </si>
  <si>
    <t>CCDC18</t>
  </si>
  <si>
    <t>DR1</t>
  </si>
  <si>
    <t>BCAR3</t>
  </si>
  <si>
    <t>DNTTIP2</t>
  </si>
  <si>
    <t>ABCA4</t>
  </si>
  <si>
    <t>ARHGAP29</t>
  </si>
  <si>
    <t>F3</t>
  </si>
  <si>
    <t>SLC44A3</t>
  </si>
  <si>
    <t>CNN3</t>
  </si>
  <si>
    <t>ALG14</t>
  </si>
  <si>
    <t>RWDD3</t>
  </si>
  <si>
    <t>DPYD</t>
  </si>
  <si>
    <t>SNX7</t>
  </si>
  <si>
    <t>PLPPR4</t>
  </si>
  <si>
    <t>PALMD</t>
  </si>
  <si>
    <t>AGL</t>
  </si>
  <si>
    <t>SLC35A3</t>
  </si>
  <si>
    <t>SASS6</t>
  </si>
  <si>
    <t>TRMT13</t>
  </si>
  <si>
    <t>DBT</t>
  </si>
  <si>
    <t>RTCA</t>
  </si>
  <si>
    <t>CDC14A</t>
  </si>
  <si>
    <t>GPR88</t>
  </si>
  <si>
    <t>VCAM1</t>
  </si>
  <si>
    <t>EXTL2</t>
  </si>
  <si>
    <t>SLC30A7</t>
  </si>
  <si>
    <t>DPH5</t>
  </si>
  <si>
    <t>S1PR1</t>
  </si>
  <si>
    <t>COL11A1</t>
  </si>
  <si>
    <t>RNPC3</t>
  </si>
  <si>
    <t>AMY2B</t>
  </si>
  <si>
    <t>PRMT6</t>
  </si>
  <si>
    <t>NTNG1</t>
  </si>
  <si>
    <t>VAV3</t>
  </si>
  <si>
    <t>SLC25A24</t>
  </si>
  <si>
    <t>HENMT1</t>
  </si>
  <si>
    <t>PRPF38B</t>
  </si>
  <si>
    <t>FNDC7</t>
  </si>
  <si>
    <t>STXBP3</t>
  </si>
  <si>
    <t>AKNAD1</t>
  </si>
  <si>
    <t>GPSM2</t>
  </si>
  <si>
    <t>CLCC1</t>
  </si>
  <si>
    <t>WDR47</t>
  </si>
  <si>
    <t>TMEM167B</t>
  </si>
  <si>
    <t>C1orf194</t>
  </si>
  <si>
    <t>ELAPOR1</t>
  </si>
  <si>
    <t>CELSR2</t>
  </si>
  <si>
    <t>PSRC1</t>
  </si>
  <si>
    <t>MYBPHL</t>
  </si>
  <si>
    <t>SORT1</t>
  </si>
  <si>
    <t>SYPL2</t>
  </si>
  <si>
    <t>ATXN7L2</t>
  </si>
  <si>
    <t>CYB561D1</t>
  </si>
  <si>
    <t>AMIGO1</t>
  </si>
  <si>
    <t>GNAT2</t>
  </si>
  <si>
    <t>AMPD2</t>
  </si>
  <si>
    <t>GSTM2</t>
  </si>
  <si>
    <t>GSTM5</t>
  </si>
  <si>
    <t>GSTM3</t>
  </si>
  <si>
    <t>EPS8L3</t>
  </si>
  <si>
    <t>CSF1</t>
  </si>
  <si>
    <t>STRIP1</t>
  </si>
  <si>
    <t>UBL4B</t>
  </si>
  <si>
    <t>SLC6A17</t>
  </si>
  <si>
    <t>KCNC4</t>
  </si>
  <si>
    <t>RBM15</t>
  </si>
  <si>
    <t>SLC16A4</t>
  </si>
  <si>
    <t>LAMTOR5</t>
  </si>
  <si>
    <t>PROK1</t>
  </si>
  <si>
    <t>KCNA10</t>
  </si>
  <si>
    <t>CD53</t>
  </si>
  <si>
    <t>LRIF1</t>
  </si>
  <si>
    <t>DENND2D</t>
  </si>
  <si>
    <t>CHI3L2</t>
  </si>
  <si>
    <t>CHIA</t>
  </si>
  <si>
    <t>PIFO</t>
  </si>
  <si>
    <t>OVGP1</t>
  </si>
  <si>
    <t>ATP5PB</t>
  </si>
  <si>
    <t>C1orf162</t>
  </si>
  <si>
    <t>DDX20</t>
  </si>
  <si>
    <t>KCND3</t>
  </si>
  <si>
    <t>LOC643355</t>
  </si>
  <si>
    <t>CTTNBP2NL</t>
  </si>
  <si>
    <t>WNT2B</t>
  </si>
  <si>
    <t>ST7L</t>
  </si>
  <si>
    <t>CAPZA1</t>
  </si>
  <si>
    <t>MOV10</t>
  </si>
  <si>
    <t>PPM1J</t>
  </si>
  <si>
    <t>TAFA3</t>
  </si>
  <si>
    <t>SLC16A1</t>
  </si>
  <si>
    <t>LRIG2</t>
  </si>
  <si>
    <t>MAGI3</t>
  </si>
  <si>
    <t>PHTF1</t>
  </si>
  <si>
    <t>PTPN22</t>
  </si>
  <si>
    <t>BCL2L15</t>
  </si>
  <si>
    <t>AP4B1</t>
  </si>
  <si>
    <t>DCLRE1B</t>
  </si>
  <si>
    <t>HIPK1</t>
  </si>
  <si>
    <t>OLFML3</t>
  </si>
  <si>
    <t>SYT6</t>
  </si>
  <si>
    <t>TRIM33</t>
  </si>
  <si>
    <t>BCAS2</t>
  </si>
  <si>
    <t>DENND2C</t>
  </si>
  <si>
    <t>AMPD1</t>
  </si>
  <si>
    <t>CSDE1</t>
  </si>
  <si>
    <t>SIKE1</t>
  </si>
  <si>
    <t>SYCP1</t>
  </si>
  <si>
    <t>TSHB</t>
  </si>
  <si>
    <t>NGF</t>
  </si>
  <si>
    <t>VANGL1</t>
  </si>
  <si>
    <t>CASQ2</t>
  </si>
  <si>
    <t>SLC22A15</t>
  </si>
  <si>
    <t>MAB21L3</t>
  </si>
  <si>
    <t>ATP1A1</t>
  </si>
  <si>
    <t>IGSF3</t>
  </si>
  <si>
    <t>CD2</t>
  </si>
  <si>
    <t>PTGFRN</t>
  </si>
  <si>
    <t>CD101</t>
  </si>
  <si>
    <t>TTF2</t>
  </si>
  <si>
    <t>TRIM45</t>
  </si>
  <si>
    <t>VTCN1</t>
  </si>
  <si>
    <t>MAN1A2</t>
  </si>
  <si>
    <t>TENT5C</t>
  </si>
  <si>
    <t>GDAP2</t>
  </si>
  <si>
    <t>WDR3</t>
  </si>
  <si>
    <t>SPAG17</t>
  </si>
  <si>
    <t>TBX15</t>
  </si>
  <si>
    <t>WARS2</t>
  </si>
  <si>
    <t>HAO2</t>
  </si>
  <si>
    <t>HSD3B1</t>
  </si>
  <si>
    <t>ZNF697</t>
  </si>
  <si>
    <t>PHGDH</t>
  </si>
  <si>
    <t>REG4</t>
  </si>
  <si>
    <t>NBPF7</t>
  </si>
  <si>
    <t>ADAM30</t>
  </si>
  <si>
    <t>NOTCH2</t>
  </si>
  <si>
    <t>PDE4DIP</t>
  </si>
  <si>
    <t>NOTCH2NLA</t>
  </si>
  <si>
    <t>HJV</t>
  </si>
  <si>
    <t>TXNIP</t>
  </si>
  <si>
    <t>LIX1L</t>
  </si>
  <si>
    <t>ITGA10</t>
  </si>
  <si>
    <t>ANKRD35</t>
  </si>
  <si>
    <t>PIAS3</t>
  </si>
  <si>
    <t>POLR3C</t>
  </si>
  <si>
    <t>CD160</t>
  </si>
  <si>
    <t>FMO5</t>
  </si>
  <si>
    <t>CHD1L</t>
  </si>
  <si>
    <t>BCL9</t>
  </si>
  <si>
    <t>ACP6</t>
  </si>
  <si>
    <t>GJA8</t>
  </si>
  <si>
    <t>BOLA1</t>
  </si>
  <si>
    <t>SV2A</t>
  </si>
  <si>
    <t>SF3B4</t>
  </si>
  <si>
    <t>MTMR11</t>
  </si>
  <si>
    <t>OTUD7B</t>
  </si>
  <si>
    <t>VPS45</t>
  </si>
  <si>
    <t>PLEKHO1</t>
  </si>
  <si>
    <t>CA14</t>
  </si>
  <si>
    <t>APH1A</t>
  </si>
  <si>
    <t>C1orf54</t>
  </si>
  <si>
    <t>CIART</t>
  </si>
  <si>
    <t>MRPS21</t>
  </si>
  <si>
    <t>RPRD2</t>
  </si>
  <si>
    <t>TARS2</t>
  </si>
  <si>
    <t>ECM1</t>
  </si>
  <si>
    <t>ADAMTSL4</t>
  </si>
  <si>
    <t>MCL1</t>
  </si>
  <si>
    <t>GOLPH3L</t>
  </si>
  <si>
    <t>HORMAD1</t>
  </si>
  <si>
    <t>CTSS</t>
  </si>
  <si>
    <t>ARNT</t>
  </si>
  <si>
    <t>SETDB1</t>
  </si>
  <si>
    <t>CERS2</t>
  </si>
  <si>
    <t>ANXA9</t>
  </si>
  <si>
    <t>MINDY1</t>
  </si>
  <si>
    <t>PRUNE1</t>
  </si>
  <si>
    <t>BNIPL</t>
  </si>
  <si>
    <t>C1orf56</t>
  </si>
  <si>
    <t>GABPB2</t>
  </si>
  <si>
    <t>SEMA6C</t>
  </si>
  <si>
    <t>TNFAIP8L2</t>
  </si>
  <si>
    <t>LYSMD1</t>
  </si>
  <si>
    <t>SCNM1</t>
  </si>
  <si>
    <t>TMOD4</t>
  </si>
  <si>
    <t>VPS72</t>
  </si>
  <si>
    <t>PIP5K1A</t>
  </si>
  <si>
    <t>ZNF687</t>
  </si>
  <si>
    <t>PI4KB</t>
  </si>
  <si>
    <t>RFX5</t>
  </si>
  <si>
    <t>SELENBP1</t>
  </si>
  <si>
    <t>PSMB4</t>
  </si>
  <si>
    <t>POGZ</t>
  </si>
  <si>
    <t>CGN</t>
  </si>
  <si>
    <t>TUFT1</t>
  </si>
  <si>
    <t>RIIAD1</t>
  </si>
  <si>
    <t>MRPL9</t>
  </si>
  <si>
    <t>TDRKH</t>
  </si>
  <si>
    <t>C2CD4D</t>
  </si>
  <si>
    <t>THEM5</t>
  </si>
  <si>
    <t>THEM4</t>
  </si>
  <si>
    <t>S100A11</t>
  </si>
  <si>
    <t>TCHHL1</t>
  </si>
  <si>
    <t>TCHH</t>
  </si>
  <si>
    <t>RPTN</t>
  </si>
  <si>
    <t>HRNR</t>
  </si>
  <si>
    <t>FLG</t>
  </si>
  <si>
    <t>FLG2</t>
  </si>
  <si>
    <t>CRNN</t>
  </si>
  <si>
    <t>LCE5A</t>
  </si>
  <si>
    <t>CRCT1</t>
  </si>
  <si>
    <t>LCE3D</t>
  </si>
  <si>
    <t>LCE3C</t>
  </si>
  <si>
    <t>LCE3A</t>
  </si>
  <si>
    <t>LCE2B</t>
  </si>
  <si>
    <t>LCE2A</t>
  </si>
  <si>
    <t>C1orf68</t>
  </si>
  <si>
    <t>KPRP</t>
  </si>
  <si>
    <t>LCE1D</t>
  </si>
  <si>
    <t>LCE1C</t>
  </si>
  <si>
    <t>LCE1A</t>
  </si>
  <si>
    <t>SMCP</t>
  </si>
  <si>
    <t>IVL</t>
  </si>
  <si>
    <t>SPRR4</t>
  </si>
  <si>
    <t>SPRR1A</t>
  </si>
  <si>
    <t>SPRR3</t>
  </si>
  <si>
    <t>SPRR2F</t>
  </si>
  <si>
    <t>PGLYRP3</t>
  </si>
  <si>
    <t>PGLYRP4</t>
  </si>
  <si>
    <t>S100A7A</t>
  </si>
  <si>
    <t>S100A7L2</t>
  </si>
  <si>
    <t>S100A7</t>
  </si>
  <si>
    <t>S100A5</t>
  </si>
  <si>
    <t>S100A4</t>
  </si>
  <si>
    <t>S100A2</t>
  </si>
  <si>
    <t>S100A14</t>
  </si>
  <si>
    <t>NPR1</t>
  </si>
  <si>
    <t>SLC27A3</t>
  </si>
  <si>
    <t>GATAD2B</t>
  </si>
  <si>
    <t>DENND4B</t>
  </si>
  <si>
    <t>CRTC2</t>
  </si>
  <si>
    <t>CREB3L4</t>
  </si>
  <si>
    <t>NUP210L</t>
  </si>
  <si>
    <t>C1orf43</t>
  </si>
  <si>
    <t>UBAP2L</t>
  </si>
  <si>
    <t>AQP10</t>
  </si>
  <si>
    <t>ATP8B2</t>
  </si>
  <si>
    <t>IL6R</t>
  </si>
  <si>
    <t>SHE</t>
  </si>
  <si>
    <t>TDRD10</t>
  </si>
  <si>
    <t>UBE2Q1</t>
  </si>
  <si>
    <t>ADAR</t>
  </si>
  <si>
    <t>PMVK</t>
  </si>
  <si>
    <t>PBXIP1</t>
  </si>
  <si>
    <t>PYGO2</t>
  </si>
  <si>
    <t>SHC1</t>
  </si>
  <si>
    <t>FLAD1</t>
  </si>
  <si>
    <t>ZBTB7B</t>
  </si>
  <si>
    <t>DCST2</t>
  </si>
  <si>
    <t>DCST1</t>
  </si>
  <si>
    <t>ADAM15</t>
  </si>
  <si>
    <t>EFNA3</t>
  </si>
  <si>
    <t>EFNA1</t>
  </si>
  <si>
    <t>MUC1</t>
  </si>
  <si>
    <t>THBS3</t>
  </si>
  <si>
    <t>MTX1</t>
  </si>
  <si>
    <t>GBA</t>
  </si>
  <si>
    <t>FAM189B</t>
  </si>
  <si>
    <t>SCAMP3</t>
  </si>
  <si>
    <t>CLK2</t>
  </si>
  <si>
    <t>HCN3</t>
  </si>
  <si>
    <t>PKLR</t>
  </si>
  <si>
    <t>RUSC1-AS1</t>
  </si>
  <si>
    <t>RUSC1</t>
  </si>
  <si>
    <t>ASH1L</t>
  </si>
  <si>
    <t>MSTO1</t>
  </si>
  <si>
    <t>YY1AP1</t>
  </si>
  <si>
    <t>DAP3</t>
  </si>
  <si>
    <t>GON4L</t>
  </si>
  <si>
    <t>SYT11</t>
  </si>
  <si>
    <t>RIT1</t>
  </si>
  <si>
    <t>RXFP4</t>
  </si>
  <si>
    <t>ARHGEF2</t>
  </si>
  <si>
    <t>UBQLN4</t>
  </si>
  <si>
    <t>RAB25</t>
  </si>
  <si>
    <t>LMNA</t>
  </si>
  <si>
    <t>SEMA4A</t>
  </si>
  <si>
    <t>PMF1-BGLAP</t>
  </si>
  <si>
    <t>PMF1</t>
  </si>
  <si>
    <t>PAQR6</t>
  </si>
  <si>
    <t>SMG5</t>
  </si>
  <si>
    <t>TMEM79</t>
  </si>
  <si>
    <t>GLMP</t>
  </si>
  <si>
    <t>VHLL</t>
  </si>
  <si>
    <t>CCT3</t>
  </si>
  <si>
    <t>TSACC</t>
  </si>
  <si>
    <t>RHBG</t>
  </si>
  <si>
    <t>MEF2D</t>
  </si>
  <si>
    <t>TTC24</t>
  </si>
  <si>
    <t>NAXE</t>
  </si>
  <si>
    <t>GPATCH4</t>
  </si>
  <si>
    <t>HAPLN2</t>
  </si>
  <si>
    <t>BCAN</t>
  </si>
  <si>
    <t>NES</t>
  </si>
  <si>
    <t>ISG20L2</t>
  </si>
  <si>
    <t>RRNAD1</t>
  </si>
  <si>
    <t>MRPL24</t>
  </si>
  <si>
    <t>HDGF</t>
  </si>
  <si>
    <t>PRCC</t>
  </si>
  <si>
    <t>SH2D2A</t>
  </si>
  <si>
    <t>INSRR</t>
  </si>
  <si>
    <t>PEAR1</t>
  </si>
  <si>
    <t>LRRC71</t>
  </si>
  <si>
    <t>ARHGEF11</t>
  </si>
  <si>
    <t>ETV3L</t>
  </si>
  <si>
    <t>FCRL5</t>
  </si>
  <si>
    <t>FCRL4</t>
  </si>
  <si>
    <t>FCRL3</t>
  </si>
  <si>
    <t>FCRL2</t>
  </si>
  <si>
    <t>FCRL1</t>
  </si>
  <si>
    <t>KIRREL1</t>
  </si>
  <si>
    <t>CD1D</t>
  </si>
  <si>
    <t>CD1A</t>
  </si>
  <si>
    <t>CD1C</t>
  </si>
  <si>
    <t>CD1B</t>
  </si>
  <si>
    <t>CD1E</t>
  </si>
  <si>
    <t>OR10T2</t>
  </si>
  <si>
    <t>OR10K2</t>
  </si>
  <si>
    <t>OR10K1</t>
  </si>
  <si>
    <t>OR10R2</t>
  </si>
  <si>
    <t>OR6Y1</t>
  </si>
  <si>
    <t>OR6P1</t>
  </si>
  <si>
    <t>OR10X1</t>
  </si>
  <si>
    <t>OR10Z1</t>
  </si>
  <si>
    <t>SPTA1</t>
  </si>
  <si>
    <t>OR6K2</t>
  </si>
  <si>
    <t>OR6K3</t>
  </si>
  <si>
    <t>OR6K6</t>
  </si>
  <si>
    <t>OR6N1</t>
  </si>
  <si>
    <t>OR6N2</t>
  </si>
  <si>
    <t>PYHIN1</t>
  </si>
  <si>
    <t>IFI16</t>
  </si>
  <si>
    <t>AIM2</t>
  </si>
  <si>
    <t>ACKR1</t>
  </si>
  <si>
    <t>OR10J3</t>
  </si>
  <si>
    <t>OR10J1</t>
  </si>
  <si>
    <t>OR10J5</t>
  </si>
  <si>
    <t>APCS</t>
  </si>
  <si>
    <t>CRP</t>
  </si>
  <si>
    <t>DUSP23</t>
  </si>
  <si>
    <t>FCRL6</t>
  </si>
  <si>
    <t>SLAMF8</t>
  </si>
  <si>
    <t>SNHG28</t>
  </si>
  <si>
    <t>VSIG8</t>
  </si>
  <si>
    <t>CFAP45</t>
  </si>
  <si>
    <t>TAGLN2</t>
  </si>
  <si>
    <t>IGSF9</t>
  </si>
  <si>
    <t>SLAMF9</t>
  </si>
  <si>
    <t>PIGM</t>
  </si>
  <si>
    <t>KCNJ10</t>
  </si>
  <si>
    <t>KCNJ9</t>
  </si>
  <si>
    <t>IGSF8</t>
  </si>
  <si>
    <t>ATP1A4</t>
  </si>
  <si>
    <t>CASQ1</t>
  </si>
  <si>
    <t>PEX19</t>
  </si>
  <si>
    <t>COPA</t>
  </si>
  <si>
    <t>NCSTN</t>
  </si>
  <si>
    <t>VANGL2</t>
  </si>
  <si>
    <t>CD84</t>
  </si>
  <si>
    <t>SLAMF1</t>
  </si>
  <si>
    <t>CD48</t>
  </si>
  <si>
    <t>SLAMF7</t>
  </si>
  <si>
    <t>LY9</t>
  </si>
  <si>
    <t>CD244</t>
  </si>
  <si>
    <t>ITLN2</t>
  </si>
  <si>
    <t>ARHGAP30</t>
  </si>
  <si>
    <t>NECTIN4</t>
  </si>
  <si>
    <t>KLHDC9</t>
  </si>
  <si>
    <t>NIT1</t>
  </si>
  <si>
    <t>UFC1</t>
  </si>
  <si>
    <t>USP21</t>
  </si>
  <si>
    <t>PPOX</t>
  </si>
  <si>
    <t>ADAMTS4</t>
  </si>
  <si>
    <t>NDUFS2</t>
  </si>
  <si>
    <t>APOA2</t>
  </si>
  <si>
    <t>TOMM40L</t>
  </si>
  <si>
    <t>CFAP126</t>
  </si>
  <si>
    <t>FCGR2A</t>
  </si>
  <si>
    <t>HSPA6</t>
  </si>
  <si>
    <t>FCGR3A</t>
  </si>
  <si>
    <t>FCRLA</t>
  </si>
  <si>
    <t>FCRLB</t>
  </si>
  <si>
    <t>DUSP12</t>
  </si>
  <si>
    <t>ATF6</t>
  </si>
  <si>
    <t>OLFML2B</t>
  </si>
  <si>
    <t>NOS1AP</t>
  </si>
  <si>
    <t>SPATA46</t>
  </si>
  <si>
    <t>SH2D1B</t>
  </si>
  <si>
    <t>UHMK1</t>
  </si>
  <si>
    <t>UAP1</t>
  </si>
  <si>
    <t>DDR2</t>
  </si>
  <si>
    <t>CCDC190</t>
  </si>
  <si>
    <t>NUF2</t>
  </si>
  <si>
    <t>PBX1</t>
  </si>
  <si>
    <t>LMX1A</t>
  </si>
  <si>
    <t>LRRC52</t>
  </si>
  <si>
    <t>ALDH9A1</t>
  </si>
  <si>
    <t>TMCO1</t>
  </si>
  <si>
    <t>UCK2</t>
  </si>
  <si>
    <t>TADA1</t>
  </si>
  <si>
    <t>ILDR2</t>
  </si>
  <si>
    <t>MAEL</t>
  </si>
  <si>
    <t>GPA33</t>
  </si>
  <si>
    <t>DUSP27</t>
  </si>
  <si>
    <t>POU2F1</t>
  </si>
  <si>
    <t>CREG1</t>
  </si>
  <si>
    <t>RCSD1</t>
  </si>
  <si>
    <t>ADCY10</t>
  </si>
  <si>
    <t>DCAF6</t>
  </si>
  <si>
    <t>GPR161</t>
  </si>
  <si>
    <t>DPT</t>
  </si>
  <si>
    <t>ATP1B1</t>
  </si>
  <si>
    <t>BLZF1</t>
  </si>
  <si>
    <t>CCDC181</t>
  </si>
  <si>
    <t>SLC19A2</t>
  </si>
  <si>
    <t>F5</t>
  </si>
  <si>
    <t>SELP</t>
  </si>
  <si>
    <t>SELL</t>
  </si>
  <si>
    <t>METTL18</t>
  </si>
  <si>
    <t>C1orf112</t>
  </si>
  <si>
    <t>SCYL3</t>
  </si>
  <si>
    <t>KIFAP3</t>
  </si>
  <si>
    <t>METTL11B</t>
  </si>
  <si>
    <t>GORAB</t>
  </si>
  <si>
    <t>PRRX1</t>
  </si>
  <si>
    <t>MROH9</t>
  </si>
  <si>
    <t>FMO2</t>
  </si>
  <si>
    <t>FMO1</t>
  </si>
  <si>
    <t>FMO4</t>
  </si>
  <si>
    <t>PRRC2C</t>
  </si>
  <si>
    <t>MYOC</t>
  </si>
  <si>
    <t>EEF1AKNMT</t>
  </si>
  <si>
    <t>DNM3</t>
  </si>
  <si>
    <t>PIGC</t>
  </si>
  <si>
    <t>C1orf105</t>
  </si>
  <si>
    <t>SUCO</t>
  </si>
  <si>
    <t>FASLG</t>
  </si>
  <si>
    <t>TNFSF4</t>
  </si>
  <si>
    <t>SLC9C2</t>
  </si>
  <si>
    <t>ANKRD45</t>
  </si>
  <si>
    <t>LOC730159</t>
  </si>
  <si>
    <t>KLHL20</t>
  </si>
  <si>
    <t>CENPL</t>
  </si>
  <si>
    <t>DARS2</t>
  </si>
  <si>
    <t>ZBTB37</t>
  </si>
  <si>
    <t>SERPINC1</t>
  </si>
  <si>
    <t>RC3H1</t>
  </si>
  <si>
    <t>RABGAP1L</t>
  </si>
  <si>
    <t>GPR52</t>
  </si>
  <si>
    <t>CACYBP</t>
  </si>
  <si>
    <t>TNN</t>
  </si>
  <si>
    <t>KIAA0040</t>
  </si>
  <si>
    <t>TNR</t>
  </si>
  <si>
    <t>COP1</t>
  </si>
  <si>
    <t>PAPPA2</t>
  </si>
  <si>
    <t>ASTN1</t>
  </si>
  <si>
    <t>BRINP2</t>
  </si>
  <si>
    <t>SEC16B</t>
  </si>
  <si>
    <t>RASAL2</t>
  </si>
  <si>
    <t>TEX35</t>
  </si>
  <si>
    <t>RALGPS2</t>
  </si>
  <si>
    <t>TOR3A</t>
  </si>
  <si>
    <t>ABL2</t>
  </si>
  <si>
    <t>SOAT1</t>
  </si>
  <si>
    <t>AXDND1</t>
  </si>
  <si>
    <t>NPHS2</t>
  </si>
  <si>
    <t>TDRD5</t>
  </si>
  <si>
    <t>FAM163A</t>
  </si>
  <si>
    <t>TOR1AIP1</t>
  </si>
  <si>
    <t>CEP350</t>
  </si>
  <si>
    <t>QSOX1</t>
  </si>
  <si>
    <t>LHX4</t>
  </si>
  <si>
    <t>ACBD6</t>
  </si>
  <si>
    <t>KIAA1614</t>
  </si>
  <si>
    <t>MR1</t>
  </si>
  <si>
    <t>IER5</t>
  </si>
  <si>
    <t>CACNA1E</t>
  </si>
  <si>
    <t>ZNF648</t>
  </si>
  <si>
    <t>TEDDM1</t>
  </si>
  <si>
    <t>RGSL1</t>
  </si>
  <si>
    <t>RNASEL</t>
  </si>
  <si>
    <t>RGS16</t>
  </si>
  <si>
    <t>RGS8</t>
  </si>
  <si>
    <t>NPL</t>
  </si>
  <si>
    <t>DHX9</t>
  </si>
  <si>
    <t>SHCBP1L</t>
  </si>
  <si>
    <t>LAMC1</t>
  </si>
  <si>
    <t>LAMC2</t>
  </si>
  <si>
    <t>NMNAT2</t>
  </si>
  <si>
    <t>SMG7</t>
  </si>
  <si>
    <t>NCF2</t>
  </si>
  <si>
    <t>APOBEC4</t>
  </si>
  <si>
    <t>RGL1</t>
  </si>
  <si>
    <t>COLGALT2</t>
  </si>
  <si>
    <t>TSEN15</t>
  </si>
  <si>
    <t>EDEM3</t>
  </si>
  <si>
    <t>NIBAN1</t>
  </si>
  <si>
    <t>SWT1</t>
  </si>
  <si>
    <t>IVNS1ABP</t>
  </si>
  <si>
    <t>HMCN1</t>
  </si>
  <si>
    <t>PRG4</t>
  </si>
  <si>
    <t>TPR</t>
  </si>
  <si>
    <t>ODR4</t>
  </si>
  <si>
    <t>PTGS2</t>
  </si>
  <si>
    <t>PLA2G4A</t>
  </si>
  <si>
    <t>BRINP3</t>
  </si>
  <si>
    <t>RGS18</t>
  </si>
  <si>
    <t>RGS21</t>
  </si>
  <si>
    <t>RGS1</t>
  </si>
  <si>
    <t>RGS13</t>
  </si>
  <si>
    <t>RO60</t>
  </si>
  <si>
    <t>GLRX2</t>
  </si>
  <si>
    <t>CFH</t>
  </si>
  <si>
    <t>CFHR3</t>
  </si>
  <si>
    <t>CFHR4</t>
  </si>
  <si>
    <t>CFHR2</t>
  </si>
  <si>
    <t>CFHR5</t>
  </si>
  <si>
    <t>F13B</t>
  </si>
  <si>
    <t>ZBTB41</t>
  </si>
  <si>
    <t>CRB1</t>
  </si>
  <si>
    <t>DENND1B</t>
  </si>
  <si>
    <t>C1orf53</t>
  </si>
  <si>
    <t>ATP6V1G3</t>
  </si>
  <si>
    <t>PTPRC</t>
  </si>
  <si>
    <t>NR5A2</t>
  </si>
  <si>
    <t>CCNQP1</t>
  </si>
  <si>
    <t>ZNF281</t>
  </si>
  <si>
    <t>DDX59</t>
  </si>
  <si>
    <t>CAMSAP2</t>
  </si>
  <si>
    <t>GPR25</t>
  </si>
  <si>
    <t>INAVA</t>
  </si>
  <si>
    <t>KIF21B</t>
  </si>
  <si>
    <t>CACNA1S</t>
  </si>
  <si>
    <t>ASCL5</t>
  </si>
  <si>
    <t>IGFN1</t>
  </si>
  <si>
    <t>PKP1</t>
  </si>
  <si>
    <t>TNNT2</t>
  </si>
  <si>
    <t>LAD1</t>
  </si>
  <si>
    <t>PHLDA3</t>
  </si>
  <si>
    <t>NAV1</t>
  </si>
  <si>
    <t>IPO9</t>
  </si>
  <si>
    <t>SHISA4</t>
  </si>
  <si>
    <t>LMOD1</t>
  </si>
  <si>
    <t>TIMM17A</t>
  </si>
  <si>
    <t>RNPEP</t>
  </si>
  <si>
    <t>ELF3</t>
  </si>
  <si>
    <t>GPR37L1</t>
  </si>
  <si>
    <t>PTPN7</t>
  </si>
  <si>
    <t>LGR6</t>
  </si>
  <si>
    <t>PPP1R12B</t>
  </si>
  <si>
    <t>KDM5B</t>
  </si>
  <si>
    <t>RABIF</t>
  </si>
  <si>
    <t>KLHL12</t>
  </si>
  <si>
    <t>CYB5R1</t>
  </si>
  <si>
    <t>TMEM183B</t>
  </si>
  <si>
    <t>PPFIA4</t>
  </si>
  <si>
    <t>MYOG</t>
  </si>
  <si>
    <t>MYBPH</t>
  </si>
  <si>
    <t>CHI3L1</t>
  </si>
  <si>
    <t>BTG2</t>
  </si>
  <si>
    <t>PRELP</t>
  </si>
  <si>
    <t>OPTC</t>
  </si>
  <si>
    <t>ATP2B4</t>
  </si>
  <si>
    <t>LAX1</t>
  </si>
  <si>
    <t>ZBED6</t>
  </si>
  <si>
    <t>SOX13</t>
  </si>
  <si>
    <t>ETNK2</t>
  </si>
  <si>
    <t>REN</t>
  </si>
  <si>
    <t>KISS1</t>
  </si>
  <si>
    <t>PLEKHA6</t>
  </si>
  <si>
    <t>PPP1R15B</t>
  </si>
  <si>
    <t>PIK3C2B</t>
  </si>
  <si>
    <t>MDM4</t>
  </si>
  <si>
    <t>LRRN2</t>
  </si>
  <si>
    <t>NFASC</t>
  </si>
  <si>
    <t>CNTN2</t>
  </si>
  <si>
    <t>TMEM81</t>
  </si>
  <si>
    <t>DSTYK</t>
  </si>
  <si>
    <t>TMCC2</t>
  </si>
  <si>
    <t>NUAK2</t>
  </si>
  <si>
    <t>LEMD1</t>
  </si>
  <si>
    <t>CDK18</t>
  </si>
  <si>
    <t>MFSD4A</t>
  </si>
  <si>
    <t>PM20D1</t>
  </si>
  <si>
    <t>SLC26A9</t>
  </si>
  <si>
    <t>AVPR1B</t>
  </si>
  <si>
    <t>RHEX</t>
  </si>
  <si>
    <t>CTSE</t>
  </si>
  <si>
    <t>IKBKE</t>
  </si>
  <si>
    <t>RASSF5</t>
  </si>
  <si>
    <t>EIF2D</t>
  </si>
  <si>
    <t>DYRK3</t>
  </si>
  <si>
    <t>IL19</t>
  </si>
  <si>
    <t>IL20</t>
  </si>
  <si>
    <t>IL24</t>
  </si>
  <si>
    <t>FCMR</t>
  </si>
  <si>
    <t>PIGR</t>
  </si>
  <si>
    <t>FCAMR</t>
  </si>
  <si>
    <t>C1orf116</t>
  </si>
  <si>
    <t>PFKFB2</t>
  </si>
  <si>
    <t>C4BPA</t>
  </si>
  <si>
    <t>CD55</t>
  </si>
  <si>
    <t>CR2</t>
  </si>
  <si>
    <t>CR1</t>
  </si>
  <si>
    <t>CR1L</t>
  </si>
  <si>
    <t>CD46</t>
  </si>
  <si>
    <t>CD34</t>
  </si>
  <si>
    <t>PLXNA2</t>
  </si>
  <si>
    <t>MIR205HG</t>
  </si>
  <si>
    <t>CAMK1G</t>
  </si>
  <si>
    <t>LAMB3</t>
  </si>
  <si>
    <t>TRAF3IP3</t>
  </si>
  <si>
    <t>C1orf74</t>
  </si>
  <si>
    <t>IRF6</t>
  </si>
  <si>
    <t>UTP25</t>
  </si>
  <si>
    <t>HHAT</t>
  </si>
  <si>
    <t>KCNH1</t>
  </si>
  <si>
    <t>TRAF5</t>
  </si>
  <si>
    <t>RD3</t>
  </si>
  <si>
    <t>LPGAT1</t>
  </si>
  <si>
    <t>INTS7</t>
  </si>
  <si>
    <t>DTL</t>
  </si>
  <si>
    <t>PPP2R5A</t>
  </si>
  <si>
    <t>PACC1</t>
  </si>
  <si>
    <t>FAM71A</t>
  </si>
  <si>
    <t>BATF3</t>
  </si>
  <si>
    <t>NSL1</t>
  </si>
  <si>
    <t>TATDN3</t>
  </si>
  <si>
    <t>SPATA45</t>
  </si>
  <si>
    <t>FLVCR1</t>
  </si>
  <si>
    <t>VASH2</t>
  </si>
  <si>
    <t>ANGEL2</t>
  </si>
  <si>
    <t>RPS6KC1</t>
  </si>
  <si>
    <t>SMYD2</t>
  </si>
  <si>
    <t>PTPN14</t>
  </si>
  <si>
    <t>CENPF</t>
  </si>
  <si>
    <t>KCTD3</t>
  </si>
  <si>
    <t>USH2A</t>
  </si>
  <si>
    <t>GPATCH2</t>
  </si>
  <si>
    <t>SPATA17</t>
  </si>
  <si>
    <t>RRP15</t>
  </si>
  <si>
    <t>LYPLAL1</t>
  </si>
  <si>
    <t>EPRS</t>
  </si>
  <si>
    <t>BPNT1</t>
  </si>
  <si>
    <t>IARS2</t>
  </si>
  <si>
    <t>RAB3GAP2</t>
  </si>
  <si>
    <t>MARK1</t>
  </si>
  <si>
    <t>C1orf115</t>
  </si>
  <si>
    <t>MARCHF2</t>
  </si>
  <si>
    <t>MARCHF1</t>
  </si>
  <si>
    <t>HLX</t>
  </si>
  <si>
    <t>DUSP10</t>
  </si>
  <si>
    <t>HHIPL2</t>
  </si>
  <si>
    <t>TAF1A</t>
  </si>
  <si>
    <t>MIA3</t>
  </si>
  <si>
    <t>BROX</t>
  </si>
  <si>
    <t>FAM177B</t>
  </si>
  <si>
    <t>DISP1</t>
  </si>
  <si>
    <t>TLR5</t>
  </si>
  <si>
    <t>SUSD4</t>
  </si>
  <si>
    <t>CCDC185</t>
  </si>
  <si>
    <t>CAPN2</t>
  </si>
  <si>
    <t>TP53BP2</t>
  </si>
  <si>
    <t>DEGS1</t>
  </si>
  <si>
    <t>NVL</t>
  </si>
  <si>
    <t>DNAH14</t>
  </si>
  <si>
    <t>LBR</t>
  </si>
  <si>
    <t>SRP9</t>
  </si>
  <si>
    <t>EPHX1</t>
  </si>
  <si>
    <t>TMEM63A</t>
  </si>
  <si>
    <t>LEFTY1</t>
  </si>
  <si>
    <t>LEFTY2</t>
  </si>
  <si>
    <t>SDE2</t>
  </si>
  <si>
    <t>ACBD3</t>
  </si>
  <si>
    <t>MIXL1</t>
  </si>
  <si>
    <t>PARP1</t>
  </si>
  <si>
    <t>ITPKB</t>
  </si>
  <si>
    <t>PSEN2</t>
  </si>
  <si>
    <t>COQ8A</t>
  </si>
  <si>
    <t>CDC42BPA</t>
  </si>
  <si>
    <t>ZNF678</t>
  </si>
  <si>
    <t>JMJD4</t>
  </si>
  <si>
    <t>SNAP47</t>
  </si>
  <si>
    <t>PRSS38</t>
  </si>
  <si>
    <t>WNT9A</t>
  </si>
  <si>
    <t>WNT3A</t>
  </si>
  <si>
    <t>C1orf35</t>
  </si>
  <si>
    <t>MRPL55</t>
  </si>
  <si>
    <t>GUK1</t>
  </si>
  <si>
    <t>GJC2</t>
  </si>
  <si>
    <t>IBA57</t>
  </si>
  <si>
    <t>OBSCN</t>
  </si>
  <si>
    <t>TRIM11</t>
  </si>
  <si>
    <t>TRIM17</t>
  </si>
  <si>
    <t>H3-4</t>
  </si>
  <si>
    <t>RNF187</t>
  </si>
  <si>
    <t>RAB4A</t>
  </si>
  <si>
    <t>SPHAR</t>
  </si>
  <si>
    <t>CCSAP</t>
  </si>
  <si>
    <t>NUP133</t>
  </si>
  <si>
    <t>ABCB10</t>
  </si>
  <si>
    <t>TAF5L</t>
  </si>
  <si>
    <t>URB2</t>
  </si>
  <si>
    <t>GALNT2</t>
  </si>
  <si>
    <t>COG2</t>
  </si>
  <si>
    <t>CAPN9</t>
  </si>
  <si>
    <t>C1orf198</t>
  </si>
  <si>
    <t>TTC13</t>
  </si>
  <si>
    <t>ARV1</t>
  </si>
  <si>
    <t>C1orf131</t>
  </si>
  <si>
    <t>GNPAT</t>
  </si>
  <si>
    <t>SPRTN</t>
  </si>
  <si>
    <t>EGLN1</t>
  </si>
  <si>
    <t>TSNAX</t>
  </si>
  <si>
    <t>DISC1</t>
  </si>
  <si>
    <t>SIPA1L2</t>
  </si>
  <si>
    <t>MAP10</t>
  </si>
  <si>
    <t>NTPCR</t>
  </si>
  <si>
    <t>PCNX2</t>
  </si>
  <si>
    <t>MAP3K21</t>
  </si>
  <si>
    <t>KCNK1</t>
  </si>
  <si>
    <t>SLC35F3</t>
  </si>
  <si>
    <t>TARBP1</t>
  </si>
  <si>
    <t>IRF2BP2</t>
  </si>
  <si>
    <t>RBM34</t>
  </si>
  <si>
    <t>ARID4B</t>
  </si>
  <si>
    <t>TBCE</t>
  </si>
  <si>
    <t>B3GALNT2</t>
  </si>
  <si>
    <t>LYST</t>
  </si>
  <si>
    <t>NID1</t>
  </si>
  <si>
    <t>ERO1B</t>
  </si>
  <si>
    <t>EDARADD</t>
  </si>
  <si>
    <t>LGALS8</t>
  </si>
  <si>
    <t>HEATR1</t>
  </si>
  <si>
    <t>ACTN2</t>
  </si>
  <si>
    <t>MTR</t>
  </si>
  <si>
    <t>RYR2</t>
  </si>
  <si>
    <t>ZP4</t>
  </si>
  <si>
    <t>CHRM3</t>
  </si>
  <si>
    <t>FMN2</t>
  </si>
  <si>
    <t>FH</t>
  </si>
  <si>
    <t>OPN3</t>
  </si>
  <si>
    <t>CHML</t>
  </si>
  <si>
    <t>WDR64</t>
  </si>
  <si>
    <t>EXO1</t>
  </si>
  <si>
    <t>MAP1LC3C</t>
  </si>
  <si>
    <t>PLD5</t>
  </si>
  <si>
    <t>SDCCAG8</t>
  </si>
  <si>
    <t>ADSS2</t>
  </si>
  <si>
    <t>CATSPERE</t>
  </si>
  <si>
    <t>COX20</t>
  </si>
  <si>
    <t>EFCAB2</t>
  </si>
  <si>
    <t>KIF26B</t>
  </si>
  <si>
    <t>SMYD3</t>
  </si>
  <si>
    <t>TFB2M</t>
  </si>
  <si>
    <t>CNST</t>
  </si>
  <si>
    <t>SCCPDH</t>
  </si>
  <si>
    <t>AHCTF1</t>
  </si>
  <si>
    <t>ZNF695</t>
  </si>
  <si>
    <t>ZNF670</t>
  </si>
  <si>
    <t>ZNF669</t>
  </si>
  <si>
    <t>C1orf229</t>
  </si>
  <si>
    <t>ZNF496</t>
  </si>
  <si>
    <t>NLRP3</t>
  </si>
  <si>
    <t>OR2B11</t>
  </si>
  <si>
    <t>OR2W5</t>
  </si>
  <si>
    <t>OR2C3</t>
  </si>
  <si>
    <t>GCSAML</t>
  </si>
  <si>
    <t>OR2G2</t>
  </si>
  <si>
    <t>OR2G3</t>
  </si>
  <si>
    <t>OR13G1</t>
  </si>
  <si>
    <t>OR6F1</t>
  </si>
  <si>
    <t>OR1C1</t>
  </si>
  <si>
    <t>OR14A16</t>
  </si>
  <si>
    <t>OR11L1</t>
  </si>
  <si>
    <t>TRIM58</t>
  </si>
  <si>
    <t>OR2W3</t>
  </si>
  <si>
    <t>OR2AK2</t>
  </si>
  <si>
    <t>OR2L5</t>
  </si>
  <si>
    <t>OR2L2</t>
  </si>
  <si>
    <t>OR2L3</t>
  </si>
  <si>
    <t>OR2L13</t>
  </si>
  <si>
    <t>OR2M5</t>
  </si>
  <si>
    <t>OR2M2</t>
  </si>
  <si>
    <t>OR2M3</t>
  </si>
  <si>
    <t>OR2T33</t>
  </si>
  <si>
    <t>OR2T12</t>
  </si>
  <si>
    <t>OR2M7</t>
  </si>
  <si>
    <t>OR14C36</t>
  </si>
  <si>
    <t>OR2T4</t>
  </si>
  <si>
    <t>OR2T6</t>
  </si>
  <si>
    <t>OR2T1</t>
  </si>
  <si>
    <t>OR2G6</t>
  </si>
  <si>
    <t>OR2T10</t>
  </si>
  <si>
    <t>OR2T11</t>
  </si>
  <si>
    <t>OR14I1</t>
  </si>
  <si>
    <t>SH3BP5L</t>
  </si>
  <si>
    <t>ZNF672</t>
  </si>
  <si>
    <t>ZNF692</t>
  </si>
  <si>
    <t>PGBD2</t>
  </si>
  <si>
    <t>FAM110C</t>
  </si>
  <si>
    <t>SH3YL1</t>
  </si>
  <si>
    <t>ACP1</t>
  </si>
  <si>
    <t>TMEM18</t>
  </si>
  <si>
    <t>SNTG2</t>
  </si>
  <si>
    <t>TPO</t>
  </si>
  <si>
    <t>PXDN</t>
  </si>
  <si>
    <t>TRAPPC12</t>
  </si>
  <si>
    <t>ADI1</t>
  </si>
  <si>
    <t>RNASEH1</t>
  </si>
  <si>
    <t>COLEC11</t>
  </si>
  <si>
    <t>ALLC</t>
  </si>
  <si>
    <t>CMPK2</t>
  </si>
  <si>
    <t>RSAD2</t>
  </si>
  <si>
    <t>RNF144A</t>
  </si>
  <si>
    <t>ID2</t>
  </si>
  <si>
    <t>KIDINS220</t>
  </si>
  <si>
    <t>MBOAT2</t>
  </si>
  <si>
    <t>ASAP2</t>
  </si>
  <si>
    <t>ADAM17</t>
  </si>
  <si>
    <t>TAF1B</t>
  </si>
  <si>
    <t>GRHL1</t>
  </si>
  <si>
    <t>KLF11</t>
  </si>
  <si>
    <t>CYS1</t>
  </si>
  <si>
    <t>NOL10</t>
  </si>
  <si>
    <t>ATP6V1C2</t>
  </si>
  <si>
    <t>PDIA6</t>
  </si>
  <si>
    <t>C2orf50</t>
  </si>
  <si>
    <t>ROCK2</t>
  </si>
  <si>
    <t>GREB1</t>
  </si>
  <si>
    <t>NTSR2</t>
  </si>
  <si>
    <t>LPIN1</t>
  </si>
  <si>
    <t>TRIB2</t>
  </si>
  <si>
    <t>LRATD1</t>
  </si>
  <si>
    <t>NBAS</t>
  </si>
  <si>
    <t>RAD51AP2</t>
  </si>
  <si>
    <t>SMC6</t>
  </si>
  <si>
    <t>GEN1</t>
  </si>
  <si>
    <t>MSGN1</t>
  </si>
  <si>
    <t>KCNS3</t>
  </si>
  <si>
    <t>RDH14</t>
  </si>
  <si>
    <t>NT5C1B</t>
  </si>
  <si>
    <t>NT5C1B-RDH14</t>
  </si>
  <si>
    <t>OSR1</t>
  </si>
  <si>
    <t>TTC32</t>
  </si>
  <si>
    <t>WDR35</t>
  </si>
  <si>
    <t>MATN3</t>
  </si>
  <si>
    <t>LAPTM4A</t>
  </si>
  <si>
    <t>SDC1</t>
  </si>
  <si>
    <t>PUM2</t>
  </si>
  <si>
    <t>HS1BP3</t>
  </si>
  <si>
    <t>GDF7</t>
  </si>
  <si>
    <t>LDAH</t>
  </si>
  <si>
    <t>KLHL29</t>
  </si>
  <si>
    <t>ATAD2B</t>
  </si>
  <si>
    <t>UBXN2A</t>
  </si>
  <si>
    <t>MFSD2B</t>
  </si>
  <si>
    <t>WDCP</t>
  </si>
  <si>
    <t>TP53I3</t>
  </si>
  <si>
    <t>PFN4</t>
  </si>
  <si>
    <t>FAM228A</t>
  </si>
  <si>
    <t>ITSN2</t>
  </si>
  <si>
    <t>NCOA1</t>
  </si>
  <si>
    <t>CENPO</t>
  </si>
  <si>
    <t>ADCY3</t>
  </si>
  <si>
    <t>POMC</t>
  </si>
  <si>
    <t>DTNB</t>
  </si>
  <si>
    <t>ASXL2</t>
  </si>
  <si>
    <t>KIF3C</t>
  </si>
  <si>
    <t>GAREM2</t>
  </si>
  <si>
    <t>HADHA</t>
  </si>
  <si>
    <t>HADHB</t>
  </si>
  <si>
    <t>ADGRF3</t>
  </si>
  <si>
    <t>DRC1</t>
  </si>
  <si>
    <t>OTOF</t>
  </si>
  <si>
    <t>FAM166C</t>
  </si>
  <si>
    <t>CIB4</t>
  </si>
  <si>
    <t>DPYSL5</t>
  </si>
  <si>
    <t>TMEM214</t>
  </si>
  <si>
    <t>AGBL5</t>
  </si>
  <si>
    <t>EMILIN1</t>
  </si>
  <si>
    <t>KHK</t>
  </si>
  <si>
    <t>CGREF1</t>
  </si>
  <si>
    <t>ABHD1</t>
  </si>
  <si>
    <t>PREB</t>
  </si>
  <si>
    <t>PRR30</t>
  </si>
  <si>
    <t>TCF23</t>
  </si>
  <si>
    <t>SLC5A6</t>
  </si>
  <si>
    <t>ATRAID</t>
  </si>
  <si>
    <t>CAD</t>
  </si>
  <si>
    <t>SLC30A3</t>
  </si>
  <si>
    <t>DNAJC5G</t>
  </si>
  <si>
    <t>TRIM54</t>
  </si>
  <si>
    <t>UCN</t>
  </si>
  <si>
    <t>MPV17</t>
  </si>
  <si>
    <t>GTF3C2</t>
  </si>
  <si>
    <t>SNX17</t>
  </si>
  <si>
    <t>ZNF513</t>
  </si>
  <si>
    <t>NRBP1</t>
  </si>
  <si>
    <t>IFT172</t>
  </si>
  <si>
    <t>FNDC4</t>
  </si>
  <si>
    <t>GCKR</t>
  </si>
  <si>
    <t>C2orf16</t>
  </si>
  <si>
    <t>ZNF512</t>
  </si>
  <si>
    <t>GPN1</t>
  </si>
  <si>
    <t>SLC4A1AP</t>
  </si>
  <si>
    <t>BABAM2</t>
  </si>
  <si>
    <t>FOSL2</t>
  </si>
  <si>
    <t>PLB1</t>
  </si>
  <si>
    <t>SPDYA</t>
  </si>
  <si>
    <t>TRMT61B</t>
  </si>
  <si>
    <t>WDR43</t>
  </si>
  <si>
    <t>TOGARAM2</t>
  </si>
  <si>
    <t>PCARE</t>
  </si>
  <si>
    <t>CLIP4</t>
  </si>
  <si>
    <t>ALK</t>
  </si>
  <si>
    <t>LCLAT1</t>
  </si>
  <si>
    <t>CAPN13</t>
  </si>
  <si>
    <t>GALNT14</t>
  </si>
  <si>
    <t>CAPN14</t>
  </si>
  <si>
    <t>EHD3</t>
  </si>
  <si>
    <t>XDH</t>
  </si>
  <si>
    <t>SPAST</t>
  </si>
  <si>
    <t>SLC30A6</t>
  </si>
  <si>
    <t>NLRC4</t>
  </si>
  <si>
    <t>BIRC6</t>
  </si>
  <si>
    <t>TTC27</t>
  </si>
  <si>
    <t>LTBP1</t>
  </si>
  <si>
    <t>FAM98A</t>
  </si>
  <si>
    <t>CRIM1</t>
  </si>
  <si>
    <t>FEZ2</t>
  </si>
  <si>
    <t>VIT</t>
  </si>
  <si>
    <t>STRN</t>
  </si>
  <si>
    <t>HEATR5B</t>
  </si>
  <si>
    <t>GPATCH11</t>
  </si>
  <si>
    <t>SULT6B1</t>
  </si>
  <si>
    <t>CEBPZ</t>
  </si>
  <si>
    <t>NDUFAF7</t>
  </si>
  <si>
    <t>PRKD3</t>
  </si>
  <si>
    <t>QPCT</t>
  </si>
  <si>
    <t>CDC42EP3</t>
  </si>
  <si>
    <t>RMDN2</t>
  </si>
  <si>
    <t>CYP1B1</t>
  </si>
  <si>
    <t>ATL2</t>
  </si>
  <si>
    <t>HNRNPLL</t>
  </si>
  <si>
    <t>GALM</t>
  </si>
  <si>
    <t>GEMIN6</t>
  </si>
  <si>
    <t>DHX57</t>
  </si>
  <si>
    <t>MORN2</t>
  </si>
  <si>
    <t>ARHGEF33</t>
  </si>
  <si>
    <t>SOS1</t>
  </si>
  <si>
    <t>CDKL4</t>
  </si>
  <si>
    <t>THUMPD2</t>
  </si>
  <si>
    <t>PKDCC</t>
  </si>
  <si>
    <t>EML4</t>
  </si>
  <si>
    <t>MTA3</t>
  </si>
  <si>
    <t>OXER1</t>
  </si>
  <si>
    <t>HAAO</t>
  </si>
  <si>
    <t>ZFP36L2</t>
  </si>
  <si>
    <t>THADA</t>
  </si>
  <si>
    <t>PLEKHH2</t>
  </si>
  <si>
    <t>LOC728819</t>
  </si>
  <si>
    <t>DYNC2LI1</t>
  </si>
  <si>
    <t>ABCG5</t>
  </si>
  <si>
    <t>ABCG8</t>
  </si>
  <si>
    <t>LRPPRC</t>
  </si>
  <si>
    <t>SLC3A1</t>
  </si>
  <si>
    <t>PREPL</t>
  </si>
  <si>
    <t>SIX2</t>
  </si>
  <si>
    <t>SRBD1</t>
  </si>
  <si>
    <t>EPAS1</t>
  </si>
  <si>
    <t>TMEM247</t>
  </si>
  <si>
    <t>ATP6V1E2</t>
  </si>
  <si>
    <t>PIGF</t>
  </si>
  <si>
    <t>TTC7A</t>
  </si>
  <si>
    <t>STPG4</t>
  </si>
  <si>
    <t>EPCAM</t>
  </si>
  <si>
    <t>MSH2</t>
  </si>
  <si>
    <t>MSH6</t>
  </si>
  <si>
    <t>FBXO11</t>
  </si>
  <si>
    <t>PPP1R21</t>
  </si>
  <si>
    <t>STON1-GTF2A1L</t>
  </si>
  <si>
    <t>STON1</t>
  </si>
  <si>
    <t>GTF2A1L</t>
  </si>
  <si>
    <t>LHCGR</t>
  </si>
  <si>
    <t>FSHR</t>
  </si>
  <si>
    <t>NRXN1</t>
  </si>
  <si>
    <t>TSPYL6</t>
  </si>
  <si>
    <t>C2orf73</t>
  </si>
  <si>
    <t>SPTBN1</t>
  </si>
  <si>
    <t>RTN4</t>
  </si>
  <si>
    <t>CLHC1</t>
  </si>
  <si>
    <t>MTIF2</t>
  </si>
  <si>
    <t>CCDC88A</t>
  </si>
  <si>
    <t>CFAP36</t>
  </si>
  <si>
    <t>PPP4R3B</t>
  </si>
  <si>
    <t>PNPT1</t>
  </si>
  <si>
    <t>CCDC85A</t>
  </si>
  <si>
    <t>VRK2</t>
  </si>
  <si>
    <t>FANCL</t>
  </si>
  <si>
    <t>BCL11A</t>
  </si>
  <si>
    <t>PUS10</t>
  </si>
  <si>
    <t>PEX13</t>
  </si>
  <si>
    <t>KIAA1841</t>
  </si>
  <si>
    <t>C2orf74</t>
  </si>
  <si>
    <t>Ahsa2</t>
  </si>
  <si>
    <t>USP34</t>
  </si>
  <si>
    <t>XPO1</t>
  </si>
  <si>
    <t>FAM161A</t>
  </si>
  <si>
    <t>COMMD1</t>
  </si>
  <si>
    <t>B3GNT2</t>
  </si>
  <si>
    <t>TMEM17</t>
  </si>
  <si>
    <t>EHBP1</t>
  </si>
  <si>
    <t>WDPCP</t>
  </si>
  <si>
    <t>MDH1</t>
  </si>
  <si>
    <t>VPS54</t>
  </si>
  <si>
    <t>LGALSL</t>
  </si>
  <si>
    <t>AFTPH</t>
  </si>
  <si>
    <t>SLC1A4</t>
  </si>
  <si>
    <t>CEP68</t>
  </si>
  <si>
    <t>RAB1A</t>
  </si>
  <si>
    <t>SPRED2</t>
  </si>
  <si>
    <t>ETAA1</t>
  </si>
  <si>
    <t>WDR92</t>
  </si>
  <si>
    <t>PNO1</t>
  </si>
  <si>
    <t>CNRIP1</t>
  </si>
  <si>
    <t>PLEK</t>
  </si>
  <si>
    <t>APLF</t>
  </si>
  <si>
    <t>PROKR1</t>
  </si>
  <si>
    <t>ARHGAP25</t>
  </si>
  <si>
    <t>GKN2</t>
  </si>
  <si>
    <t>GKN1</t>
  </si>
  <si>
    <t>ANTXR1</t>
  </si>
  <si>
    <t>NFU1</t>
  </si>
  <si>
    <t>AAK1</t>
  </si>
  <si>
    <t>ANXA4</t>
  </si>
  <si>
    <t>GMCL1</t>
  </si>
  <si>
    <t>ASPRV1</t>
  </si>
  <si>
    <t>C2orf42</t>
  </si>
  <si>
    <t>TIA1</t>
  </si>
  <si>
    <t>PCYOX1</t>
  </si>
  <si>
    <t>FAM136A</t>
  </si>
  <si>
    <t>TGFA</t>
  </si>
  <si>
    <t>ADD2</t>
  </si>
  <si>
    <t>FIGLA</t>
  </si>
  <si>
    <t>CLEC4F</t>
  </si>
  <si>
    <t>CD207</t>
  </si>
  <si>
    <t>VAX2</t>
  </si>
  <si>
    <t>ATP6V1B1</t>
  </si>
  <si>
    <t>ANKRD53</t>
  </si>
  <si>
    <t>TEX261</t>
  </si>
  <si>
    <t>NAGK</t>
  </si>
  <si>
    <t>MCEE</t>
  </si>
  <si>
    <t>MPHOSPH10</t>
  </si>
  <si>
    <t>ZNF638</t>
  </si>
  <si>
    <t>DYSF</t>
  </si>
  <si>
    <t>CYP26B1</t>
  </si>
  <si>
    <t>EXOC6B</t>
  </si>
  <si>
    <t>SPR</t>
  </si>
  <si>
    <t>EMX1</t>
  </si>
  <si>
    <t>SFXN5</t>
  </si>
  <si>
    <t>RAB11FIP5</t>
  </si>
  <si>
    <t>NOTO</t>
  </si>
  <si>
    <t>PRADC1</t>
  </si>
  <si>
    <t>CCT7</t>
  </si>
  <si>
    <t>FBXO41</t>
  </si>
  <si>
    <t>EGR4</t>
  </si>
  <si>
    <t>ALMS1</t>
  </si>
  <si>
    <t>NAT8</t>
  </si>
  <si>
    <t>DUSP11</t>
  </si>
  <si>
    <t>C2orf78</t>
  </si>
  <si>
    <t>STAMBP</t>
  </si>
  <si>
    <t>DGUOK</t>
  </si>
  <si>
    <t>TET3</t>
  </si>
  <si>
    <t>SLC4A5</t>
  </si>
  <si>
    <t>DCTN1</t>
  </si>
  <si>
    <t>C2orf81</t>
  </si>
  <si>
    <t>WDR54</t>
  </si>
  <si>
    <t>MOGS</t>
  </si>
  <si>
    <t>MRPL53</t>
  </si>
  <si>
    <t>TTC31</t>
  </si>
  <si>
    <t>LBX2</t>
  </si>
  <si>
    <t>TLX2</t>
  </si>
  <si>
    <t>DQX1</t>
  </si>
  <si>
    <t>AUP1</t>
  </si>
  <si>
    <t>HTRA2</t>
  </si>
  <si>
    <t>LOXL3</t>
  </si>
  <si>
    <t>SEMA4F</t>
  </si>
  <si>
    <t>HK2</t>
  </si>
  <si>
    <t>POLE4</t>
  </si>
  <si>
    <t>EVA1A</t>
  </si>
  <si>
    <t>MRPL19</t>
  </si>
  <si>
    <t>GCFC2</t>
  </si>
  <si>
    <t>REG3G</t>
  </si>
  <si>
    <t>REG1B</t>
  </si>
  <si>
    <t>LRRTM1</t>
  </si>
  <si>
    <t>CTNNA2</t>
  </si>
  <si>
    <t>DNAH6</t>
  </si>
  <si>
    <t>TRABD2A</t>
  </si>
  <si>
    <t>KCMF1</t>
  </si>
  <si>
    <t>TCF7L1</t>
  </si>
  <si>
    <t>TGOLN2</t>
  </si>
  <si>
    <t>RETSAT</t>
  </si>
  <si>
    <t>ELMOD3</t>
  </si>
  <si>
    <t>CAPG</t>
  </si>
  <si>
    <t>GGCX</t>
  </si>
  <si>
    <t>RNF181</t>
  </si>
  <si>
    <t>C2orf68</t>
  </si>
  <si>
    <t>USP39</t>
  </si>
  <si>
    <t>SFTPB</t>
  </si>
  <si>
    <t>GNLY</t>
  </si>
  <si>
    <t>ATOH8</t>
  </si>
  <si>
    <t>ST3GAL5</t>
  </si>
  <si>
    <t>POLR1A</t>
  </si>
  <si>
    <t>PTCD3</t>
  </si>
  <si>
    <t>IMMT</t>
  </si>
  <si>
    <t>MRPL35</t>
  </si>
  <si>
    <t>REEP1</t>
  </si>
  <si>
    <t>KDM3A</t>
  </si>
  <si>
    <t>CHMP3</t>
  </si>
  <si>
    <t>RNF103</t>
  </si>
  <si>
    <t>CD8B</t>
  </si>
  <si>
    <t>KRCC1</t>
  </si>
  <si>
    <t>SMYD1</t>
  </si>
  <si>
    <t>FABP1</t>
  </si>
  <si>
    <t>THNSL2</t>
  </si>
  <si>
    <t>TEX37</t>
  </si>
  <si>
    <t>EIF2AK3</t>
  </si>
  <si>
    <t>TEKT4</t>
  </si>
  <si>
    <t>MRPS5</t>
  </si>
  <si>
    <t>PROM2</t>
  </si>
  <si>
    <t>KCNIP3</t>
  </si>
  <si>
    <t>GPAT2</t>
  </si>
  <si>
    <t>ADRA2B</t>
  </si>
  <si>
    <t>ASTL</t>
  </si>
  <si>
    <t>DUSP2</t>
  </si>
  <si>
    <t>STARD7</t>
  </si>
  <si>
    <t>SNRNP200</t>
  </si>
  <si>
    <t>ITPRIPL1</t>
  </si>
  <si>
    <t>NCAPH</t>
  </si>
  <si>
    <t>ARID5A</t>
  </si>
  <si>
    <t>KANSL3</t>
  </si>
  <si>
    <t>FER1L5</t>
  </si>
  <si>
    <t>CNNM4</t>
  </si>
  <si>
    <t>CNNM3</t>
  </si>
  <si>
    <t>ANKRD23</t>
  </si>
  <si>
    <t>SEMA4C</t>
  </si>
  <si>
    <t>FAM178B</t>
  </si>
  <si>
    <t>ANKRD36</t>
  </si>
  <si>
    <t>ANKRD36B</t>
  </si>
  <si>
    <t>ACTR1B</t>
  </si>
  <si>
    <t>TMEM131</t>
  </si>
  <si>
    <t>VWA3B</t>
  </si>
  <si>
    <t>CNGA3</t>
  </si>
  <si>
    <t>INPP4A</t>
  </si>
  <si>
    <t>UNC50</t>
  </si>
  <si>
    <t>MGAT4A</t>
  </si>
  <si>
    <t>CRACDL</t>
  </si>
  <si>
    <t>TSGA10</t>
  </si>
  <si>
    <t>LIPT1</t>
  </si>
  <si>
    <t>MRPL30</t>
  </si>
  <si>
    <t>LYG1</t>
  </si>
  <si>
    <t>EIF5B</t>
  </si>
  <si>
    <t>REV1</t>
  </si>
  <si>
    <t>AFF3</t>
  </si>
  <si>
    <t>LONRF2</t>
  </si>
  <si>
    <t>CHST10</t>
  </si>
  <si>
    <t>NMS</t>
  </si>
  <si>
    <t>NPAS2</t>
  </si>
  <si>
    <t>TBC1D8</t>
  </si>
  <si>
    <t>RNF149</t>
  </si>
  <si>
    <t>CREG2</t>
  </si>
  <si>
    <t>RFX8</t>
  </si>
  <si>
    <t>MAP4K4</t>
  </si>
  <si>
    <t>IL1R2</t>
  </si>
  <si>
    <t>IL1R1</t>
  </si>
  <si>
    <t>IL1RL2</t>
  </si>
  <si>
    <t>IL18R1</t>
  </si>
  <si>
    <t>IL18RAP</t>
  </si>
  <si>
    <t>SLC9A4</t>
  </si>
  <si>
    <t>SLC9A2</t>
  </si>
  <si>
    <t>MFSD9</t>
  </si>
  <si>
    <t>TMEM182</t>
  </si>
  <si>
    <t>MRPS9</t>
  </si>
  <si>
    <t>GPR45</t>
  </si>
  <si>
    <t>TGFBRAP1</t>
  </si>
  <si>
    <t>C2orf49</t>
  </si>
  <si>
    <t>ECRG4</t>
  </si>
  <si>
    <t>ST6GAL2</t>
  </si>
  <si>
    <t>SLC5A7</t>
  </si>
  <si>
    <t>SULT1C3</t>
  </si>
  <si>
    <t>SULT1C2</t>
  </si>
  <si>
    <t>SULT1C4</t>
  </si>
  <si>
    <t>GCC2</t>
  </si>
  <si>
    <t>RANBP2</t>
  </si>
  <si>
    <t>CCDC138</t>
  </si>
  <si>
    <t>EDAR</t>
  </si>
  <si>
    <t>SH3RF3</t>
  </si>
  <si>
    <t>SEPTIN10</t>
  </si>
  <si>
    <t>SOWAHC</t>
  </si>
  <si>
    <t>NPHP1</t>
  </si>
  <si>
    <t>ACOXL</t>
  </si>
  <si>
    <t>BCL2L11</t>
  </si>
  <si>
    <t>MERTK</t>
  </si>
  <si>
    <t>TMEM87B</t>
  </si>
  <si>
    <t>FBLN7</t>
  </si>
  <si>
    <t>ZC3H6</t>
  </si>
  <si>
    <t>TTL</t>
  </si>
  <si>
    <t>POLR1B</t>
  </si>
  <si>
    <t>CHCHD5</t>
  </si>
  <si>
    <t>SLC20A1</t>
  </si>
  <si>
    <t>CKAP2L</t>
  </si>
  <si>
    <t>IL1A</t>
  </si>
  <si>
    <t>IL37</t>
  </si>
  <si>
    <t>IL36G</t>
  </si>
  <si>
    <t>IL36A</t>
  </si>
  <si>
    <t>IL36B</t>
  </si>
  <si>
    <t>IL36RN</t>
  </si>
  <si>
    <t>IL1F10</t>
  </si>
  <si>
    <t>PSD4</t>
  </si>
  <si>
    <t>PAX8</t>
  </si>
  <si>
    <t>DPP10</t>
  </si>
  <si>
    <t>DDX18</t>
  </si>
  <si>
    <t>CCDC93</t>
  </si>
  <si>
    <t>INSIG2</t>
  </si>
  <si>
    <t>STEAP3</t>
  </si>
  <si>
    <t>C2orf76</t>
  </si>
  <si>
    <t>DBI</t>
  </si>
  <si>
    <t>SCTR</t>
  </si>
  <si>
    <t>CFAP221</t>
  </si>
  <si>
    <t>TMEM177</t>
  </si>
  <si>
    <t>PTPN4</t>
  </si>
  <si>
    <t>EPB41L5</t>
  </si>
  <si>
    <t>TMEM185B</t>
  </si>
  <si>
    <t>GLI2</t>
  </si>
  <si>
    <t>TFCP2L1</t>
  </si>
  <si>
    <t>CLASP1</t>
  </si>
  <si>
    <t>CNTNAP5</t>
  </si>
  <si>
    <t>GYPC</t>
  </si>
  <si>
    <t>BIN1</t>
  </si>
  <si>
    <t>CYP27C1</t>
  </si>
  <si>
    <t>ERCC3</t>
  </si>
  <si>
    <t>MAP3K2</t>
  </si>
  <si>
    <t>IWS1</t>
  </si>
  <si>
    <t>MYO7B</t>
  </si>
  <si>
    <t>GPR17</t>
  </si>
  <si>
    <t>SFT2D3</t>
  </si>
  <si>
    <t>WDR33</t>
  </si>
  <si>
    <t>AMMECR1L</t>
  </si>
  <si>
    <t>UGGT1</t>
  </si>
  <si>
    <t>SMPD4</t>
  </si>
  <si>
    <t>IMP4</t>
  </si>
  <si>
    <t>PTPN18</t>
  </si>
  <si>
    <t>GPR148</t>
  </si>
  <si>
    <t>AMER3</t>
  </si>
  <si>
    <t>ARHGEF4</t>
  </si>
  <si>
    <t>FAM168B</t>
  </si>
  <si>
    <t>PLEKHB2</t>
  </si>
  <si>
    <t>MZT2A</t>
  </si>
  <si>
    <t>CCDC74A</t>
  </si>
  <si>
    <t>GPR39</t>
  </si>
  <si>
    <t>NCKAP5</t>
  </si>
  <si>
    <t>ACMSD</t>
  </si>
  <si>
    <t>CCNT2</t>
  </si>
  <si>
    <t>MAP3K19</t>
  </si>
  <si>
    <t>RAB3GAP1</t>
  </si>
  <si>
    <t>ZRANB3</t>
  </si>
  <si>
    <t>R3HDM1</t>
  </si>
  <si>
    <t>UBXN4</t>
  </si>
  <si>
    <t>LCT</t>
  </si>
  <si>
    <t>MCM6</t>
  </si>
  <si>
    <t>DARS1</t>
  </si>
  <si>
    <t>HNMT</t>
  </si>
  <si>
    <t>SPOPL</t>
  </si>
  <si>
    <t>LRP1B</t>
  </si>
  <si>
    <t>KYNU</t>
  </si>
  <si>
    <t>GTDC1</t>
  </si>
  <si>
    <t>ZEB2</t>
  </si>
  <si>
    <t>ORC4</t>
  </si>
  <si>
    <t>MBD5</t>
  </si>
  <si>
    <t>LYPD6B</t>
  </si>
  <si>
    <t>MMADHC</t>
  </si>
  <si>
    <t>RBM43</t>
  </si>
  <si>
    <t>NMI</t>
  </si>
  <si>
    <t>TNFAIP6</t>
  </si>
  <si>
    <t>RIF1</t>
  </si>
  <si>
    <t>NEB</t>
  </si>
  <si>
    <t>CACNB4</t>
  </si>
  <si>
    <t>FMNL2</t>
  </si>
  <si>
    <t>ARL6IP6</t>
  </si>
  <si>
    <t>GALNT13</t>
  </si>
  <si>
    <t>GPD2</t>
  </si>
  <si>
    <t>GALNT5</t>
  </si>
  <si>
    <t>ERMN</t>
  </si>
  <si>
    <t>CYTIP</t>
  </si>
  <si>
    <t>ACVR1C</t>
  </si>
  <si>
    <t>UPP2</t>
  </si>
  <si>
    <t>CCDC148</t>
  </si>
  <si>
    <t>PKP4</t>
  </si>
  <si>
    <t>DAPL1</t>
  </si>
  <si>
    <t>TANC1</t>
  </si>
  <si>
    <t>WDSUB1</t>
  </si>
  <si>
    <t>BAZ2B</t>
  </si>
  <si>
    <t>MARCHF7</t>
  </si>
  <si>
    <t>LY75-CD302</t>
  </si>
  <si>
    <t>PLA2R1</t>
  </si>
  <si>
    <t>ITGB6</t>
  </si>
  <si>
    <t>RBMS1</t>
  </si>
  <si>
    <t>TANK</t>
  </si>
  <si>
    <t>SLC4A10</t>
  </si>
  <si>
    <t>DPP4</t>
  </si>
  <si>
    <t>FAP</t>
  </si>
  <si>
    <t>IFIH1</t>
  </si>
  <si>
    <t>GCA</t>
  </si>
  <si>
    <t>KCNH7</t>
  </si>
  <si>
    <t>FIGN</t>
  </si>
  <si>
    <t>GRB14</t>
  </si>
  <si>
    <t>COBLL1</t>
  </si>
  <si>
    <t>SLC38A11</t>
  </si>
  <si>
    <t>SCN3A</t>
  </si>
  <si>
    <t>SCN2A</t>
  </si>
  <si>
    <t>CSRNP3</t>
  </si>
  <si>
    <t>GALNT3</t>
  </si>
  <si>
    <t>TTC21B</t>
  </si>
  <si>
    <t>SCN1A</t>
  </si>
  <si>
    <t>SCN9A</t>
  </si>
  <si>
    <t>SCN7A</t>
  </si>
  <si>
    <t>XIRP2</t>
  </si>
  <si>
    <t>STK39</t>
  </si>
  <si>
    <t>CERS6</t>
  </si>
  <si>
    <t>NOSTRIN</t>
  </si>
  <si>
    <t>G6PC2</t>
  </si>
  <si>
    <t>ABCB11</t>
  </si>
  <si>
    <t>LRP2</t>
  </si>
  <si>
    <t>BBS5</t>
  </si>
  <si>
    <t>KLHL41</t>
  </si>
  <si>
    <t>FASTKD1</t>
  </si>
  <si>
    <t>PPIG</t>
  </si>
  <si>
    <t>CCDC173</t>
  </si>
  <si>
    <t>PHOSPHO2-KLHL23</t>
  </si>
  <si>
    <t>SSB</t>
  </si>
  <si>
    <t>METTL5</t>
  </si>
  <si>
    <t>UBR3</t>
  </si>
  <si>
    <t>MYO3B</t>
  </si>
  <si>
    <t>SP5</t>
  </si>
  <si>
    <t>GAD1</t>
  </si>
  <si>
    <t>GORASP2</t>
  </si>
  <si>
    <t>TLK1</t>
  </si>
  <si>
    <t>DCAF17</t>
  </si>
  <si>
    <t>CYBRD1</t>
  </si>
  <si>
    <t>SLC25A12</t>
  </si>
  <si>
    <t>HAT1</t>
  </si>
  <si>
    <t>METAP1D</t>
  </si>
  <si>
    <t>ITGA6</t>
  </si>
  <si>
    <t>PDK1</t>
  </si>
  <si>
    <t>RAPGEF4</t>
  </si>
  <si>
    <t>MAP3K20</t>
  </si>
  <si>
    <t>SP3</t>
  </si>
  <si>
    <t>OLA1</t>
  </si>
  <si>
    <t>CIR1</t>
  </si>
  <si>
    <t>SCRN3</t>
  </si>
  <si>
    <t>GPR155</t>
  </si>
  <si>
    <t>WIPF1</t>
  </si>
  <si>
    <t>CHRNA1</t>
  </si>
  <si>
    <t>LNPK</t>
  </si>
  <si>
    <t>EVX2</t>
  </si>
  <si>
    <t>HOXD12</t>
  </si>
  <si>
    <t>HOXD10</t>
  </si>
  <si>
    <t>HOXD9</t>
  </si>
  <si>
    <t>HOXD4</t>
  </si>
  <si>
    <t>HOXD1</t>
  </si>
  <si>
    <t>MTX2</t>
  </si>
  <si>
    <t>TTC30B</t>
  </si>
  <si>
    <t>OSBPL6</t>
  </si>
  <si>
    <t>PJVK</t>
  </si>
  <si>
    <t>FKBP7</t>
  </si>
  <si>
    <t>TTN</t>
  </si>
  <si>
    <t>CCDC141</t>
  </si>
  <si>
    <t>SESTD1</t>
  </si>
  <si>
    <t>ZNF385B</t>
  </si>
  <si>
    <t>CWC22</t>
  </si>
  <si>
    <t>ITGA4</t>
  </si>
  <si>
    <t>CERKL</t>
  </si>
  <si>
    <t>NEUROD1</t>
  </si>
  <si>
    <t>ITPRID2</t>
  </si>
  <si>
    <t>PDE1A</t>
  </si>
  <si>
    <t>DNAJC10</t>
  </si>
  <si>
    <t>FRZB</t>
  </si>
  <si>
    <t>NUP35</t>
  </si>
  <si>
    <t>ZNF804A</t>
  </si>
  <si>
    <t>FSIP2</t>
  </si>
  <si>
    <t>ZC3H15</t>
  </si>
  <si>
    <t>ITGAV</t>
  </si>
  <si>
    <t>FAM171B</t>
  </si>
  <si>
    <t>ZSWIM2</t>
  </si>
  <si>
    <t>CALCRL</t>
  </si>
  <si>
    <t>TFPI</t>
  </si>
  <si>
    <t>DIRC1</t>
  </si>
  <si>
    <t>COL5A2</t>
  </si>
  <si>
    <t>WDR75</t>
  </si>
  <si>
    <t>SLC40A1</t>
  </si>
  <si>
    <t>ASNSD1</t>
  </si>
  <si>
    <t>ANKAR</t>
  </si>
  <si>
    <t>OSGEPL1</t>
  </si>
  <si>
    <t>PMS1</t>
  </si>
  <si>
    <t>MSTN</t>
  </si>
  <si>
    <t>C2orf88</t>
  </si>
  <si>
    <t>HIBCH</t>
  </si>
  <si>
    <t>INPP1</t>
  </si>
  <si>
    <t>MFSD6</t>
  </si>
  <si>
    <t>NEMP2</t>
  </si>
  <si>
    <t>NAB1</t>
  </si>
  <si>
    <t>GLS</t>
  </si>
  <si>
    <t>STAT4</t>
  </si>
  <si>
    <t>MYO1B</t>
  </si>
  <si>
    <t>CAVIN2</t>
  </si>
  <si>
    <t>SLC39A10</t>
  </si>
  <si>
    <t>DNAH7</t>
  </si>
  <si>
    <t>HECW2</t>
  </si>
  <si>
    <t>CCDC150</t>
  </si>
  <si>
    <t>GTF3C3</t>
  </si>
  <si>
    <t>C2orf66</t>
  </si>
  <si>
    <t>ANKRD44</t>
  </si>
  <si>
    <t>RFTN2</t>
  </si>
  <si>
    <t>MARS2</t>
  </si>
  <si>
    <t>BOLL</t>
  </si>
  <si>
    <t>PLCL1</t>
  </si>
  <si>
    <t>C2orf69</t>
  </si>
  <si>
    <t>TYW5</t>
  </si>
  <si>
    <t>MAIP1</t>
  </si>
  <si>
    <t>SPATS2L</t>
  </si>
  <si>
    <t>KCTD18</t>
  </si>
  <si>
    <t>SGO2</t>
  </si>
  <si>
    <t>AOX1</t>
  </si>
  <si>
    <t>BZW1</t>
  </si>
  <si>
    <t>CLK1</t>
  </si>
  <si>
    <t>PPIL3</t>
  </si>
  <si>
    <t>NIF3L1</t>
  </si>
  <si>
    <t>ORC2</t>
  </si>
  <si>
    <t>FAM126B</t>
  </si>
  <si>
    <t>CFLAR</t>
  </si>
  <si>
    <t>CASP10</t>
  </si>
  <si>
    <t>CASP8</t>
  </si>
  <si>
    <t>FLACC1</t>
  </si>
  <si>
    <t>TRAK2</t>
  </si>
  <si>
    <t>C2CD6</t>
  </si>
  <si>
    <t>TMEM237</t>
  </si>
  <si>
    <t>MPP4</t>
  </si>
  <si>
    <t>ALS2</t>
  </si>
  <si>
    <t>CDK15</t>
  </si>
  <si>
    <t>FZD7</t>
  </si>
  <si>
    <t>NOP58</t>
  </si>
  <si>
    <t>BMPR2</t>
  </si>
  <si>
    <t>FAM117B</t>
  </si>
  <si>
    <t>ICA1L</t>
  </si>
  <si>
    <t>WDR12</t>
  </si>
  <si>
    <t>CARF</t>
  </si>
  <si>
    <t>NBEAL1</t>
  </si>
  <si>
    <t>CYP20A1</t>
  </si>
  <si>
    <t>RAPH1</t>
  </si>
  <si>
    <t>CTLA4</t>
  </si>
  <si>
    <t>ICOS</t>
  </si>
  <si>
    <t>PARD3B</t>
  </si>
  <si>
    <t>NRP2</t>
  </si>
  <si>
    <t>INO80D</t>
  </si>
  <si>
    <t>GPR1</t>
  </si>
  <si>
    <t>ZDBF2</t>
  </si>
  <si>
    <t>ADAM23</t>
  </si>
  <si>
    <t>DYTN</t>
  </si>
  <si>
    <t>MDH1B</t>
  </si>
  <si>
    <t>FASTKD2</t>
  </si>
  <si>
    <t>CPO</t>
  </si>
  <si>
    <t>KLF7</t>
  </si>
  <si>
    <t>METTL21A</t>
  </si>
  <si>
    <t>FZD5</t>
  </si>
  <si>
    <t>PLEKHM3</t>
  </si>
  <si>
    <t>CRYGC</t>
  </si>
  <si>
    <t>CRYGB</t>
  </si>
  <si>
    <t>CRYGA</t>
  </si>
  <si>
    <t>C2orf80</t>
  </si>
  <si>
    <t>IDH1</t>
  </si>
  <si>
    <t>PIKFYVE</t>
  </si>
  <si>
    <t>PTH2R</t>
  </si>
  <si>
    <t>MAP2</t>
  </si>
  <si>
    <t>UNC80</t>
  </si>
  <si>
    <t>KANSL1L</t>
  </si>
  <si>
    <t>ACADL</t>
  </si>
  <si>
    <t>MYL1</t>
  </si>
  <si>
    <t>LANCL1</t>
  </si>
  <si>
    <t>CPS1</t>
  </si>
  <si>
    <t>ERBB4</t>
  </si>
  <si>
    <t>IKZF2</t>
  </si>
  <si>
    <t>SPAG16</t>
  </si>
  <si>
    <t>VWC2L</t>
  </si>
  <si>
    <t>BARD1</t>
  </si>
  <si>
    <t>ABCA12</t>
  </si>
  <si>
    <t>ATIC</t>
  </si>
  <si>
    <t>FN1</t>
  </si>
  <si>
    <t>MREG</t>
  </si>
  <si>
    <t>PECR</t>
  </si>
  <si>
    <t>SMARCAL1</t>
  </si>
  <si>
    <t>IGFBP5</t>
  </si>
  <si>
    <t>TNS1</t>
  </si>
  <si>
    <t>RUFY4</t>
  </si>
  <si>
    <t>CXCR1</t>
  </si>
  <si>
    <t>GPBAR1</t>
  </si>
  <si>
    <t>AAMP</t>
  </si>
  <si>
    <t>PNKD</t>
  </si>
  <si>
    <t>CATIP</t>
  </si>
  <si>
    <t>CTDSP1</t>
  </si>
  <si>
    <t>VIL1</t>
  </si>
  <si>
    <t>USP37</t>
  </si>
  <si>
    <t>PLCD4</t>
  </si>
  <si>
    <t>ZNF142</t>
  </si>
  <si>
    <t>BCS1L</t>
  </si>
  <si>
    <t>RNF25</t>
  </si>
  <si>
    <t>STK36</t>
  </si>
  <si>
    <t>TTLL4</t>
  </si>
  <si>
    <t>CYP27A1</t>
  </si>
  <si>
    <t>PRKAG3</t>
  </si>
  <si>
    <t>WNT6</t>
  </si>
  <si>
    <t>WNT10A</t>
  </si>
  <si>
    <t>CFAP65</t>
  </si>
  <si>
    <t>IHH</t>
  </si>
  <si>
    <t>NHEJ1</t>
  </si>
  <si>
    <t>SLC23A3</t>
  </si>
  <si>
    <t>CNPPD1</t>
  </si>
  <si>
    <t>RETREG2</t>
  </si>
  <si>
    <t>ZFAND2B</t>
  </si>
  <si>
    <t>ABCB6</t>
  </si>
  <si>
    <t>ATG9A</t>
  </si>
  <si>
    <t>ANKZF1</t>
  </si>
  <si>
    <t>GLB1L</t>
  </si>
  <si>
    <t>STK16</t>
  </si>
  <si>
    <t>DNAJB2</t>
  </si>
  <si>
    <t>PTPRN</t>
  </si>
  <si>
    <t>RESP18</t>
  </si>
  <si>
    <t>DNPEP</t>
  </si>
  <si>
    <t>DES</t>
  </si>
  <si>
    <t>SPEG</t>
  </si>
  <si>
    <t>GMPPA</t>
  </si>
  <si>
    <t>ASIC4</t>
  </si>
  <si>
    <t>CHPF</t>
  </si>
  <si>
    <t>TMEM198</t>
  </si>
  <si>
    <t>INHA</t>
  </si>
  <si>
    <t>STK11IP</t>
  </si>
  <si>
    <t>SLC4A3</t>
  </si>
  <si>
    <t>PAX3</t>
  </si>
  <si>
    <t>CCDC140</t>
  </si>
  <si>
    <t>SGPP2</t>
  </si>
  <si>
    <t>FARSB</t>
  </si>
  <si>
    <t>MOGAT1</t>
  </si>
  <si>
    <t>KCNE4</t>
  </si>
  <si>
    <t>SCG2</t>
  </si>
  <si>
    <t>AP1S3</t>
  </si>
  <si>
    <t>MRPL44</t>
  </si>
  <si>
    <t>FAM124B</t>
  </si>
  <si>
    <t>CUL3</t>
  </si>
  <si>
    <t>DOCK10</t>
  </si>
  <si>
    <t>NYAP2</t>
  </si>
  <si>
    <t>IRS1</t>
  </si>
  <si>
    <t>RHBDD1</t>
  </si>
  <si>
    <t>COL4A4</t>
  </si>
  <si>
    <t>COL4A3</t>
  </si>
  <si>
    <t>MFF</t>
  </si>
  <si>
    <t>TM4SF20</t>
  </si>
  <si>
    <t>C2orf83</t>
  </si>
  <si>
    <t>SLC19A3</t>
  </si>
  <si>
    <t>DAW1</t>
  </si>
  <si>
    <t>SPHKAP</t>
  </si>
  <si>
    <t>DNER</t>
  </si>
  <si>
    <t>TRIP12</t>
  </si>
  <si>
    <t>FBXO36</t>
  </si>
  <si>
    <t>SLC16A14</t>
  </si>
  <si>
    <t>SP110</t>
  </si>
  <si>
    <t>SP140</t>
  </si>
  <si>
    <t>SP140L</t>
  </si>
  <si>
    <t>SP100</t>
  </si>
  <si>
    <t>ITM2C</t>
  </si>
  <si>
    <t>GPR55</t>
  </si>
  <si>
    <t>SPATA3</t>
  </si>
  <si>
    <t>C2orf72</t>
  </si>
  <si>
    <t>PSMD1</t>
  </si>
  <si>
    <t>HTR2B</t>
  </si>
  <si>
    <t>ARMC9</t>
  </si>
  <si>
    <t>B3GNT7</t>
  </si>
  <si>
    <t>NCL</t>
  </si>
  <si>
    <t>NMUR1</t>
  </si>
  <si>
    <t>TEX44</t>
  </si>
  <si>
    <t>PDE6D</t>
  </si>
  <si>
    <t>DIS3L2</t>
  </si>
  <si>
    <t>ALPG</t>
  </si>
  <si>
    <t>ALPI</t>
  </si>
  <si>
    <t>ECEL1</t>
  </si>
  <si>
    <t>PRSS56</t>
  </si>
  <si>
    <t>CHRND</t>
  </si>
  <si>
    <t>CHRNG</t>
  </si>
  <si>
    <t>EFHD1</t>
  </si>
  <si>
    <t>KCNJ13</t>
  </si>
  <si>
    <t>NGEF</t>
  </si>
  <si>
    <t>NEU2</t>
  </si>
  <si>
    <t>ATG16L1</t>
  </si>
  <si>
    <t>SAG</t>
  </si>
  <si>
    <t>DGKD</t>
  </si>
  <si>
    <t>USP40</t>
  </si>
  <si>
    <t>UGT1A8</t>
  </si>
  <si>
    <t>UGT1A10</t>
  </si>
  <si>
    <t>UGT1A9</t>
  </si>
  <si>
    <t>UGT1A7</t>
  </si>
  <si>
    <t>UGT1A6</t>
  </si>
  <si>
    <t>UGT1A5</t>
  </si>
  <si>
    <t>UGT1A4</t>
  </si>
  <si>
    <t>UGT1A3</t>
  </si>
  <si>
    <t>UGT1A1</t>
  </si>
  <si>
    <t>HJURP</t>
  </si>
  <si>
    <t>SPP2</t>
  </si>
  <si>
    <t>SH3BP4</t>
  </si>
  <si>
    <t>AGAP1</t>
  </si>
  <si>
    <t>GBX2</t>
  </si>
  <si>
    <t>ASB18</t>
  </si>
  <si>
    <t>IQCA1</t>
  </si>
  <si>
    <t>ACKR3</t>
  </si>
  <si>
    <t>COL6A3</t>
  </si>
  <si>
    <t>MLPH</t>
  </si>
  <si>
    <t>PRLH</t>
  </si>
  <si>
    <t>RAB17</t>
  </si>
  <si>
    <t>LRRFIP1</t>
  </si>
  <si>
    <t>RBM44</t>
  </si>
  <si>
    <t>SCLY</t>
  </si>
  <si>
    <t>ESPNL</t>
  </si>
  <si>
    <t>KLHL30</t>
  </si>
  <si>
    <t>ILKAP</t>
  </si>
  <si>
    <t>HES6</t>
  </si>
  <si>
    <t>PER2</t>
  </si>
  <si>
    <t>TRAF3IP1</t>
  </si>
  <si>
    <t>ASB1</t>
  </si>
  <si>
    <t>HDAC4</t>
  </si>
  <si>
    <t>NDUFA10</t>
  </si>
  <si>
    <t>OR6B2</t>
  </si>
  <si>
    <t>PRR21</t>
  </si>
  <si>
    <t>COPS9</t>
  </si>
  <si>
    <t>GPC1</t>
  </si>
  <si>
    <t>ANKMY1</t>
  </si>
  <si>
    <t>DUSP28</t>
  </si>
  <si>
    <t>RNPEPL1</t>
  </si>
  <si>
    <t>CAPN10</t>
  </si>
  <si>
    <t>GPR35</t>
  </si>
  <si>
    <t>KIF1A</t>
  </si>
  <si>
    <t>MAB21L4</t>
  </si>
  <si>
    <t>SNED1</t>
  </si>
  <si>
    <t>MTERF4</t>
  </si>
  <si>
    <t>PASK</t>
  </si>
  <si>
    <t>ANO7</t>
  </si>
  <si>
    <t>HDLBP</t>
  </si>
  <si>
    <t>FARP2</t>
  </si>
  <si>
    <t>BOK</t>
  </si>
  <si>
    <t>THAP4</t>
  </si>
  <si>
    <t>ATG4B</t>
  </si>
  <si>
    <t>DTYMK</t>
  </si>
  <si>
    <t>D2HGDH</t>
  </si>
  <si>
    <t>GAL3ST2</t>
  </si>
  <si>
    <t>NEU4</t>
  </si>
  <si>
    <t>PDCD1</t>
  </si>
  <si>
    <t>RTP5</t>
  </si>
  <si>
    <t>CHL1</t>
  </si>
  <si>
    <t>CNTN6</t>
  </si>
  <si>
    <t>CNTN4</t>
  </si>
  <si>
    <t>IL5RA</t>
  </si>
  <si>
    <t>TRNT1</t>
  </si>
  <si>
    <t>LRRN1</t>
  </si>
  <si>
    <t>SETMAR</t>
  </si>
  <si>
    <t>SUMF1</t>
  </si>
  <si>
    <t>ITPR1</t>
  </si>
  <si>
    <t>BHLHE40</t>
  </si>
  <si>
    <t>EDEM1</t>
  </si>
  <si>
    <t>GRM7</t>
  </si>
  <si>
    <t>LMCD1</t>
  </si>
  <si>
    <t>SSUH2</t>
  </si>
  <si>
    <t>CAV3</t>
  </si>
  <si>
    <t>OXTR</t>
  </si>
  <si>
    <t>RAD18</t>
  </si>
  <si>
    <t>SRGAP3</t>
  </si>
  <si>
    <t>THUMPD3</t>
  </si>
  <si>
    <t>SETD5</t>
  </si>
  <si>
    <t>MTMR14</t>
  </si>
  <si>
    <t>OGG1</t>
  </si>
  <si>
    <t>CAMK1</t>
  </si>
  <si>
    <t>TTLL3</t>
  </si>
  <si>
    <t>RPUSD3</t>
  </si>
  <si>
    <t>CIDEC</t>
  </si>
  <si>
    <t>JAGN1</t>
  </si>
  <si>
    <t>IL17RE</t>
  </si>
  <si>
    <t>IL17RC</t>
  </si>
  <si>
    <t>CRELD1</t>
  </si>
  <si>
    <t>PRRT3</t>
  </si>
  <si>
    <t>EMC3</t>
  </si>
  <si>
    <t>FANCD2</t>
  </si>
  <si>
    <t>FANCD2OS</t>
  </si>
  <si>
    <t>IRAK2</t>
  </si>
  <si>
    <t>TATDN2</t>
  </si>
  <si>
    <t>SEC13</t>
  </si>
  <si>
    <t>ATP2B2</t>
  </si>
  <si>
    <t>SLC6A11</t>
  </si>
  <si>
    <t>SLC6A1</t>
  </si>
  <si>
    <t>HRH1</t>
  </si>
  <si>
    <t>ATG7</t>
  </si>
  <si>
    <t>VGLL4</t>
  </si>
  <si>
    <t>TAMM41</t>
  </si>
  <si>
    <t>PPARG</t>
  </si>
  <si>
    <t>TSEN2</t>
  </si>
  <si>
    <t>RAF1</t>
  </si>
  <si>
    <t>TMEM40</t>
  </si>
  <si>
    <t>CAND2</t>
  </si>
  <si>
    <t>IQSEC1</t>
  </si>
  <si>
    <t>NUP210</t>
  </si>
  <si>
    <t>FBLN2</t>
  </si>
  <si>
    <t>TMEM43</t>
  </si>
  <si>
    <t>XPC</t>
  </si>
  <si>
    <t>SLC6A6</t>
  </si>
  <si>
    <t>CCDC174</t>
  </si>
  <si>
    <t>C3orf20</t>
  </si>
  <si>
    <t>FGD5</t>
  </si>
  <si>
    <t>MRPS25</t>
  </si>
  <si>
    <t>RBSN</t>
  </si>
  <si>
    <t>CAPN7</t>
  </si>
  <si>
    <t>SH3BP5</t>
  </si>
  <si>
    <t>EAF1</t>
  </si>
  <si>
    <t>COLQ</t>
  </si>
  <si>
    <t>HACL1</t>
  </si>
  <si>
    <t>BTD</t>
  </si>
  <si>
    <t>ANKRD28</t>
  </si>
  <si>
    <t>GALNT15</t>
  </si>
  <si>
    <t>OXNAD1</t>
  </si>
  <si>
    <t>RFTN1</t>
  </si>
  <si>
    <t>DAZL</t>
  </si>
  <si>
    <t>TBC1D5</t>
  </si>
  <si>
    <t>LOC339862</t>
  </si>
  <si>
    <t>SATB1</t>
  </si>
  <si>
    <t>KCNH8</t>
  </si>
  <si>
    <t>EFHB</t>
  </si>
  <si>
    <t>PP2D1</t>
  </si>
  <si>
    <t>KAT2B</t>
  </si>
  <si>
    <t>SGO1</t>
  </si>
  <si>
    <t>UBE2E1</t>
  </si>
  <si>
    <t>NR1D2</t>
  </si>
  <si>
    <t>THRB</t>
  </si>
  <si>
    <t>RARB</t>
  </si>
  <si>
    <t>TOP2B</t>
  </si>
  <si>
    <t>NGLY1</t>
  </si>
  <si>
    <t>NEK10</t>
  </si>
  <si>
    <t>SLC4A7</t>
  </si>
  <si>
    <t>EOMES</t>
  </si>
  <si>
    <t>ZCWPW2</t>
  </si>
  <si>
    <t>RBMS3</t>
  </si>
  <si>
    <t>TGFBR2</t>
  </si>
  <si>
    <t>GADL1</t>
  </si>
  <si>
    <t>OSBPL10</t>
  </si>
  <si>
    <t>ZNF860</t>
  </si>
  <si>
    <t>CMTM6</t>
  </si>
  <si>
    <t>DYNC1LI1</t>
  </si>
  <si>
    <t>CNOT10</t>
  </si>
  <si>
    <t>CCR4</t>
  </si>
  <si>
    <t>GLB1</t>
  </si>
  <si>
    <t>TMPPE</t>
  </si>
  <si>
    <t>SUSD5</t>
  </si>
  <si>
    <t>FBXL2</t>
  </si>
  <si>
    <t>UBP1</t>
  </si>
  <si>
    <t>CLASP2</t>
  </si>
  <si>
    <t>PDCD6IP</t>
  </si>
  <si>
    <t>ARPP21</t>
  </si>
  <si>
    <t>STAC</t>
  </si>
  <si>
    <t>DCLK3</t>
  </si>
  <si>
    <t>TRANK1</t>
  </si>
  <si>
    <t>EPM2AIP1</t>
  </si>
  <si>
    <t>MLH1</t>
  </si>
  <si>
    <t>LRRFIP2</t>
  </si>
  <si>
    <t>GOLGA4</t>
  </si>
  <si>
    <t>C3orf35</t>
  </si>
  <si>
    <t>ITGA9</t>
  </si>
  <si>
    <t>CTDSPL</t>
  </si>
  <si>
    <t>VILL</t>
  </si>
  <si>
    <t>PLCD1</t>
  </si>
  <si>
    <t>DLEC1</t>
  </si>
  <si>
    <t>ACAA1</t>
  </si>
  <si>
    <t>OXSR1</t>
  </si>
  <si>
    <t>SLC22A13</t>
  </si>
  <si>
    <t>SLC22A14</t>
  </si>
  <si>
    <t>XYLB</t>
  </si>
  <si>
    <t>ACVR2B</t>
  </si>
  <si>
    <t>EXOG</t>
  </si>
  <si>
    <t>SCN5A</t>
  </si>
  <si>
    <t>SCN10A</t>
  </si>
  <si>
    <t>SCN11A</t>
  </si>
  <si>
    <t>GORASP1</t>
  </si>
  <si>
    <t>TTC21A</t>
  </si>
  <si>
    <t>CSRNP1</t>
  </si>
  <si>
    <t>XIRP1</t>
  </si>
  <si>
    <t>CX3CR1</t>
  </si>
  <si>
    <t>CCR8</t>
  </si>
  <si>
    <t>SLC25A38</t>
  </si>
  <si>
    <t>MYRIP</t>
  </si>
  <si>
    <t>ENTPD3</t>
  </si>
  <si>
    <t>ZNF619</t>
  </si>
  <si>
    <t>ZNF620</t>
  </si>
  <si>
    <t>ZNF621</t>
  </si>
  <si>
    <t>ULK4</t>
  </si>
  <si>
    <t>TRAK1</t>
  </si>
  <si>
    <t>LYZL4</t>
  </si>
  <si>
    <t>VIPR1</t>
  </si>
  <si>
    <t>SEC22C</t>
  </si>
  <si>
    <t>NKTR</t>
  </si>
  <si>
    <t>ZBTB47</t>
  </si>
  <si>
    <t>KLHL40</t>
  </si>
  <si>
    <t>HHATL</t>
  </si>
  <si>
    <t>CCDC13</t>
  </si>
  <si>
    <t>HIGD1A</t>
  </si>
  <si>
    <t>ACKR2</t>
  </si>
  <si>
    <t>CYP8B1</t>
  </si>
  <si>
    <t>KRBOX1</t>
  </si>
  <si>
    <t>GASK1A</t>
  </si>
  <si>
    <t>POMGNT2</t>
  </si>
  <si>
    <t>SNRK</t>
  </si>
  <si>
    <t>ANO10</t>
  </si>
  <si>
    <t>ABHD5</t>
  </si>
  <si>
    <t>TOPAZ1</t>
  </si>
  <si>
    <t>TCAIM</t>
  </si>
  <si>
    <t>ZNF445</t>
  </si>
  <si>
    <t>ZKSCAN7</t>
  </si>
  <si>
    <t>ZNF660</t>
  </si>
  <si>
    <t>ZNF197</t>
  </si>
  <si>
    <t>ZNF35</t>
  </si>
  <si>
    <t>ZNF502</t>
  </si>
  <si>
    <t>ZNF501</t>
  </si>
  <si>
    <t>KIF15</t>
  </si>
  <si>
    <t>TGM4</t>
  </si>
  <si>
    <t>ZDHHC3</t>
  </si>
  <si>
    <t>EXOSC7</t>
  </si>
  <si>
    <t>CLEC3B</t>
  </si>
  <si>
    <t>LARS2</t>
  </si>
  <si>
    <t>LIMD1</t>
  </si>
  <si>
    <t>SACM1L</t>
  </si>
  <si>
    <t>SLC6A20</t>
  </si>
  <si>
    <t>LZTFL1</t>
  </si>
  <si>
    <t>CCR9</t>
  </si>
  <si>
    <t>FYCO1</t>
  </si>
  <si>
    <t>CXCR6</t>
  </si>
  <si>
    <t>XCR1</t>
  </si>
  <si>
    <t>CCR3</t>
  </si>
  <si>
    <t>CCR2</t>
  </si>
  <si>
    <t>CCR5</t>
  </si>
  <si>
    <t>CCRL2</t>
  </si>
  <si>
    <t>LTF</t>
  </si>
  <si>
    <t>RTP3</t>
  </si>
  <si>
    <t>TDGF1</t>
  </si>
  <si>
    <t>LOC100132146</t>
  </si>
  <si>
    <t>ALS2CL</t>
  </si>
  <si>
    <t>TMIE</t>
  </si>
  <si>
    <t>PRSS50</t>
  </si>
  <si>
    <t>PRSS46P</t>
  </si>
  <si>
    <t>PRSS45P</t>
  </si>
  <si>
    <t>PRSS42P</t>
  </si>
  <si>
    <t>PTH1R</t>
  </si>
  <si>
    <t>CCDC12</t>
  </si>
  <si>
    <t>NBEAL2</t>
  </si>
  <si>
    <t>SETD2</t>
  </si>
  <si>
    <t>KIF9</t>
  </si>
  <si>
    <t>KLHL18</t>
  </si>
  <si>
    <t>PTPN23</t>
  </si>
  <si>
    <t>SCAP</t>
  </si>
  <si>
    <t>ELP6</t>
  </si>
  <si>
    <t>CSPG5</t>
  </si>
  <si>
    <t>SMARCC1</t>
  </si>
  <si>
    <t>DHX30</t>
  </si>
  <si>
    <t>MAP4</t>
  </si>
  <si>
    <t>CDC25A</t>
  </si>
  <si>
    <t>ZNF589</t>
  </si>
  <si>
    <t>SPINK8</t>
  </si>
  <si>
    <t>FBXW12</t>
  </si>
  <si>
    <t>PLXNB1</t>
  </si>
  <si>
    <t>CCDC51</t>
  </si>
  <si>
    <t>ATRIP</t>
  </si>
  <si>
    <t>SHISA5</t>
  </si>
  <si>
    <t>PFKFB4</t>
  </si>
  <si>
    <t>COL7A1</t>
  </si>
  <si>
    <t>UQCRC1</t>
  </si>
  <si>
    <t>TMEM89</t>
  </si>
  <si>
    <t>SLC26A6</t>
  </si>
  <si>
    <t>CELSR3</t>
  </si>
  <si>
    <t>NCKIPSD</t>
  </si>
  <si>
    <t>IP6K2</t>
  </si>
  <si>
    <t>PRKAR2A</t>
  </si>
  <si>
    <t>ARIH2OS</t>
  </si>
  <si>
    <t>ARIH2</t>
  </si>
  <si>
    <t>WDR6</t>
  </si>
  <si>
    <t>DALRD3</t>
  </si>
  <si>
    <t>IMPDH2</t>
  </si>
  <si>
    <t>QRICH1</t>
  </si>
  <si>
    <t>EPRS1</t>
  </si>
  <si>
    <t>USP19</t>
  </si>
  <si>
    <t>CCDC71</t>
  </si>
  <si>
    <t>KLHDC8B</t>
  </si>
  <si>
    <t>CCDC36</t>
  </si>
  <si>
    <t>C3orf62</t>
  </si>
  <si>
    <t>USP4</t>
  </si>
  <si>
    <t>NICN1</t>
  </si>
  <si>
    <t>DAG1</t>
  </si>
  <si>
    <t>BSN</t>
  </si>
  <si>
    <t>APEH</t>
  </si>
  <si>
    <t>RNF123</t>
  </si>
  <si>
    <t>AMIGO3</t>
  </si>
  <si>
    <t>GMPPB</t>
  </si>
  <si>
    <t>IP6K1</t>
  </si>
  <si>
    <t>CDHR4</t>
  </si>
  <si>
    <t>UBA7</t>
  </si>
  <si>
    <t>TRAIP</t>
  </si>
  <si>
    <t>CAMKV</t>
  </si>
  <si>
    <t>MST1R</t>
  </si>
  <si>
    <t>RBM6</t>
  </si>
  <si>
    <t>SEMA3F</t>
  </si>
  <si>
    <t>GNAT1</t>
  </si>
  <si>
    <t>SLC38A3</t>
  </si>
  <si>
    <t>GNAI2</t>
  </si>
  <si>
    <t>IFRD2</t>
  </si>
  <si>
    <t>HYAL3</t>
  </si>
  <si>
    <t>NAA80</t>
  </si>
  <si>
    <t>HYAL1</t>
  </si>
  <si>
    <t>HYAL2</t>
  </si>
  <si>
    <t>RASSF1</t>
  </si>
  <si>
    <t>ZMYND10</t>
  </si>
  <si>
    <t>CACNA2D2</t>
  </si>
  <si>
    <t>C3orf18</t>
  </si>
  <si>
    <t>HEMK1</t>
  </si>
  <si>
    <t>CISH</t>
  </si>
  <si>
    <t>RBM15B</t>
  </si>
  <si>
    <t>RAD54L2</t>
  </si>
  <si>
    <t>TEX264</t>
  </si>
  <si>
    <t>GRM2</t>
  </si>
  <si>
    <t>IQCF6</t>
  </si>
  <si>
    <t>IQCF3</t>
  </si>
  <si>
    <t>IQCF2</t>
  </si>
  <si>
    <t>IQCF5</t>
  </si>
  <si>
    <t>IQCF1</t>
  </si>
  <si>
    <t>PARP3</t>
  </si>
  <si>
    <t>GPR62</t>
  </si>
  <si>
    <t>PCBP4</t>
  </si>
  <si>
    <t>ABHD14B</t>
  </si>
  <si>
    <t>ABHD14A</t>
  </si>
  <si>
    <t>ACY1</t>
  </si>
  <si>
    <t>POC1A</t>
  </si>
  <si>
    <t>TLR9</t>
  </si>
  <si>
    <t>PPM1M</t>
  </si>
  <si>
    <t>GLYCTK</t>
  </si>
  <si>
    <t>DNAH1</t>
  </si>
  <si>
    <t>BAP1</t>
  </si>
  <si>
    <t>PHF7</t>
  </si>
  <si>
    <t>SEMA3G</t>
  </si>
  <si>
    <t>NISCH</t>
  </si>
  <si>
    <t>STAB1</t>
  </si>
  <si>
    <t>NT5DC2</t>
  </si>
  <si>
    <t>PBRM1</t>
  </si>
  <si>
    <t>GNL3</t>
  </si>
  <si>
    <t>SPCS1</t>
  </si>
  <si>
    <t>NEK4</t>
  </si>
  <si>
    <t>ITIH1</t>
  </si>
  <si>
    <t>STIMATE-MUSTN1</t>
  </si>
  <si>
    <t>SFMBT1</t>
  </si>
  <si>
    <t>RFT1</t>
  </si>
  <si>
    <t>PRKCD</t>
  </si>
  <si>
    <t>TKT</t>
  </si>
  <si>
    <t>DCP1A</t>
  </si>
  <si>
    <t>CACNA1D</t>
  </si>
  <si>
    <t>CHDH</t>
  </si>
  <si>
    <t>ACTR8</t>
  </si>
  <si>
    <t>CACNA2D3</t>
  </si>
  <si>
    <t>LRTM1</t>
  </si>
  <si>
    <t>ERC2</t>
  </si>
  <si>
    <t>CCDC66</t>
  </si>
  <si>
    <t>TASOR</t>
  </si>
  <si>
    <t>ARHGEF3</t>
  </si>
  <si>
    <t>SPATA12</t>
  </si>
  <si>
    <t>IL17RD</t>
  </si>
  <si>
    <t>HESX1</t>
  </si>
  <si>
    <t>APPL1</t>
  </si>
  <si>
    <t>ASB14</t>
  </si>
  <si>
    <t>DNAH12</t>
  </si>
  <si>
    <t>PDE12</t>
  </si>
  <si>
    <t>SLMAP</t>
  </si>
  <si>
    <t>FLNB</t>
  </si>
  <si>
    <t>DNASE1L3</t>
  </si>
  <si>
    <t>ABHD6</t>
  </si>
  <si>
    <t>RPP14</t>
  </si>
  <si>
    <t>PXK</t>
  </si>
  <si>
    <t>ACOX2</t>
  </si>
  <si>
    <t>FAM107A</t>
  </si>
  <si>
    <t>FAM3D</t>
  </si>
  <si>
    <t>CFAP20DC</t>
  </si>
  <si>
    <t>FHIT</t>
  </si>
  <si>
    <t>PTPRG</t>
  </si>
  <si>
    <t>C3orf14</t>
  </si>
  <si>
    <t>FEZF2</t>
  </si>
  <si>
    <t>CADPS</t>
  </si>
  <si>
    <t>SNTN</t>
  </si>
  <si>
    <t>ATXN7</t>
  </si>
  <si>
    <t>PSMD6</t>
  </si>
  <si>
    <t>PRICKLE2</t>
  </si>
  <si>
    <t>ADAMTS9</t>
  </si>
  <si>
    <t>MAGI1</t>
  </si>
  <si>
    <t>SLC25A26</t>
  </si>
  <si>
    <t>LRIG1</t>
  </si>
  <si>
    <t>KBTBD8</t>
  </si>
  <si>
    <t>SUCLG2</t>
  </si>
  <si>
    <t>TAFA1</t>
  </si>
  <si>
    <t>TAFA4</t>
  </si>
  <si>
    <t>EOGT</t>
  </si>
  <si>
    <t>TMF1</t>
  </si>
  <si>
    <t>LMOD3</t>
  </si>
  <si>
    <t>FRMD4B</t>
  </si>
  <si>
    <t>FOXP1</t>
  </si>
  <si>
    <t>GPR27</t>
  </si>
  <si>
    <t>PROK2</t>
  </si>
  <si>
    <t>SHQ1</t>
  </si>
  <si>
    <t>GXYLT2</t>
  </si>
  <si>
    <t>PPP4R2</t>
  </si>
  <si>
    <t>EBLN2</t>
  </si>
  <si>
    <t>PDZRN3</t>
  </si>
  <si>
    <t>CNTN3</t>
  </si>
  <si>
    <t>ROBO2</t>
  </si>
  <si>
    <t>ROBO1</t>
  </si>
  <si>
    <t>GBE1</t>
  </si>
  <si>
    <t>VGLL3</t>
  </si>
  <si>
    <t>CHMP2B</t>
  </si>
  <si>
    <t>POU1F1</t>
  </si>
  <si>
    <t>HTR1F</t>
  </si>
  <si>
    <t>ZNF654</t>
  </si>
  <si>
    <t>C3orf38</t>
  </si>
  <si>
    <t>EPHA3</t>
  </si>
  <si>
    <t>PROS1</t>
  </si>
  <si>
    <t>ARL13B</t>
  </si>
  <si>
    <t>DHFR2</t>
  </si>
  <si>
    <t>EPHA6</t>
  </si>
  <si>
    <t>CRYBG3</t>
  </si>
  <si>
    <t>RIOX2</t>
  </si>
  <si>
    <t>OR5AC2</t>
  </si>
  <si>
    <t>OR5H1</t>
  </si>
  <si>
    <t>OR5H14</t>
  </si>
  <si>
    <t>OR5H15</t>
  </si>
  <si>
    <t>OR5H6</t>
  </si>
  <si>
    <t>OR5H2</t>
  </si>
  <si>
    <t>OR5K4</t>
  </si>
  <si>
    <t>OR5K3</t>
  </si>
  <si>
    <t>OR5K2</t>
  </si>
  <si>
    <t>CLDND1</t>
  </si>
  <si>
    <t>GPR15</t>
  </si>
  <si>
    <t>CPOX</t>
  </si>
  <si>
    <t>ST3GAL6</t>
  </si>
  <si>
    <t>DCBLD2</t>
  </si>
  <si>
    <t>FILIP1L</t>
  </si>
  <si>
    <t>CMSS1</t>
  </si>
  <si>
    <t>TBC1D23</t>
  </si>
  <si>
    <t>LNP1</t>
  </si>
  <si>
    <t>TMEM45A</t>
  </si>
  <si>
    <t>ADGRG7</t>
  </si>
  <si>
    <t>ABI3BP</t>
  </si>
  <si>
    <t>IMPG2</t>
  </si>
  <si>
    <t>SENP7</t>
  </si>
  <si>
    <t>PCNP</t>
  </si>
  <si>
    <t>ZBTB11</t>
  </si>
  <si>
    <t>CEP97</t>
  </si>
  <si>
    <t>NFKBIZ</t>
  </si>
  <si>
    <t>ZPLD1</t>
  </si>
  <si>
    <t>ALCAM</t>
  </si>
  <si>
    <t>CBLB</t>
  </si>
  <si>
    <t>CCDC54</t>
  </si>
  <si>
    <t>BBX</t>
  </si>
  <si>
    <t>CD47</t>
  </si>
  <si>
    <t>IFT57</t>
  </si>
  <si>
    <t>HHLA2</t>
  </si>
  <si>
    <t>MYH15</t>
  </si>
  <si>
    <t>CIP2A</t>
  </si>
  <si>
    <t>DZIP3</t>
  </si>
  <si>
    <t>RETNLB</t>
  </si>
  <si>
    <t>TRAT1</t>
  </si>
  <si>
    <t>GUCA1C</t>
  </si>
  <si>
    <t>MORC1</t>
  </si>
  <si>
    <t>DPPA2</t>
  </si>
  <si>
    <t>DPPA4</t>
  </si>
  <si>
    <t>NECTIN3</t>
  </si>
  <si>
    <t>CD96</t>
  </si>
  <si>
    <t>ZBED2</t>
  </si>
  <si>
    <t>PLCXD2</t>
  </si>
  <si>
    <t>PHLDB2</t>
  </si>
  <si>
    <t>ABHD10</t>
  </si>
  <si>
    <t>TAGLN3</t>
  </si>
  <si>
    <t>TMPRSS7</t>
  </si>
  <si>
    <t>C3orf52</t>
  </si>
  <si>
    <t>GCSAM</t>
  </si>
  <si>
    <t>SLC9C1</t>
  </si>
  <si>
    <t>CD200</t>
  </si>
  <si>
    <t>BTLA</t>
  </si>
  <si>
    <t>SLC35A5</t>
  </si>
  <si>
    <t>CCDC80</t>
  </si>
  <si>
    <t>CD200R1L</t>
  </si>
  <si>
    <t>CD200R1</t>
  </si>
  <si>
    <t>GTPBP8</t>
  </si>
  <si>
    <t>NEPRO</t>
  </si>
  <si>
    <t>BOC</t>
  </si>
  <si>
    <t>CFAP44</t>
  </si>
  <si>
    <t>SPICE1</t>
  </si>
  <si>
    <t>SIDT1</t>
  </si>
  <si>
    <t>USF3</t>
  </si>
  <si>
    <t>ATP6V1A</t>
  </si>
  <si>
    <t>ZDHHC23</t>
  </si>
  <si>
    <t>CCDC191</t>
  </si>
  <si>
    <t>QTRT2</t>
  </si>
  <si>
    <t>DRD3</t>
  </si>
  <si>
    <t>ZNF80</t>
  </si>
  <si>
    <t>TIGIT</t>
  </si>
  <si>
    <t>IGSF11</t>
  </si>
  <si>
    <t>TEX55</t>
  </si>
  <si>
    <t>UPK1B</t>
  </si>
  <si>
    <t>B4GALT4</t>
  </si>
  <si>
    <t>TMEM39A</t>
  </si>
  <si>
    <t>POGLUT1</t>
  </si>
  <si>
    <t>TIMMDC1</t>
  </si>
  <si>
    <t>CD80</t>
  </si>
  <si>
    <t>ADPRH</t>
  </si>
  <si>
    <t>PLA1A</t>
  </si>
  <si>
    <t>POPDC2</t>
  </si>
  <si>
    <t>CFAP91</t>
  </si>
  <si>
    <t>NR1I2</t>
  </si>
  <si>
    <t>GPR156</t>
  </si>
  <si>
    <t>LRRC58</t>
  </si>
  <si>
    <t>FSTL1</t>
  </si>
  <si>
    <t>NDUFB4</t>
  </si>
  <si>
    <t>HGD</t>
  </si>
  <si>
    <t>GTF2E1</t>
  </si>
  <si>
    <t>STXBP5L</t>
  </si>
  <si>
    <t>POLQ</t>
  </si>
  <si>
    <t>ARGFX</t>
  </si>
  <si>
    <t>FBXO40</t>
  </si>
  <si>
    <t>HCLS1</t>
  </si>
  <si>
    <t>GOLGB1</t>
  </si>
  <si>
    <t>IQCB1</t>
  </si>
  <si>
    <t>EAF2</t>
  </si>
  <si>
    <t>SLC15A2</t>
  </si>
  <si>
    <t>ILDR1</t>
  </si>
  <si>
    <t>CD86</t>
  </si>
  <si>
    <t>CASR</t>
  </si>
  <si>
    <t>CSTA</t>
  </si>
  <si>
    <t>FAM162A</t>
  </si>
  <si>
    <t>WDR5B</t>
  </si>
  <si>
    <t>KPNA1</t>
  </si>
  <si>
    <t>PARP9</t>
  </si>
  <si>
    <t>DTX3L</t>
  </si>
  <si>
    <t>PARP15</t>
  </si>
  <si>
    <t>PARP14</t>
  </si>
  <si>
    <t>HSPBAP1</t>
  </si>
  <si>
    <t>SEMA5B</t>
  </si>
  <si>
    <t>PDIA5</t>
  </si>
  <si>
    <t>SEC22A</t>
  </si>
  <si>
    <t>ADCY5</t>
  </si>
  <si>
    <t>MYLK</t>
  </si>
  <si>
    <t>CCDC14</t>
  </si>
  <si>
    <t>KALRN</t>
  </si>
  <si>
    <t>UMPS</t>
  </si>
  <si>
    <t>ITGB5</t>
  </si>
  <si>
    <t>MUC13</t>
  </si>
  <si>
    <t>HEG1</t>
  </si>
  <si>
    <t>SLC12A8</t>
  </si>
  <si>
    <t>ZNF148</t>
  </si>
  <si>
    <t>ALG1L</t>
  </si>
  <si>
    <t>ROPN1B</t>
  </si>
  <si>
    <t>SLC41A3</t>
  </si>
  <si>
    <t>ALDH1L1</t>
  </si>
  <si>
    <t>CFAP100</t>
  </si>
  <si>
    <t>ZXDC</t>
  </si>
  <si>
    <t>UROC1</t>
  </si>
  <si>
    <t>CHST13</t>
  </si>
  <si>
    <t>TXNRD3</t>
  </si>
  <si>
    <t>CHCHD6</t>
  </si>
  <si>
    <t>PLXNA1</t>
  </si>
  <si>
    <t>TPRA1</t>
  </si>
  <si>
    <t>MCM2</t>
  </si>
  <si>
    <t>ABTB1</t>
  </si>
  <si>
    <t>MGLL</t>
  </si>
  <si>
    <t>KBTBD12</t>
  </si>
  <si>
    <t>EEFSEC</t>
  </si>
  <si>
    <t>DNAJB8</t>
  </si>
  <si>
    <t>GATA2</t>
  </si>
  <si>
    <t>LINC01565</t>
  </si>
  <si>
    <t>RPN1</t>
  </si>
  <si>
    <t>ACAD9</t>
  </si>
  <si>
    <t>LOC100132731</t>
  </si>
  <si>
    <t>EFCC1</t>
  </si>
  <si>
    <t>GP9</t>
  </si>
  <si>
    <t>COPG1</t>
  </si>
  <si>
    <t>HMCES</t>
  </si>
  <si>
    <t>EFCAB12</t>
  </si>
  <si>
    <t>MBD4</t>
  </si>
  <si>
    <t>IFT122</t>
  </si>
  <si>
    <t>RHO</t>
  </si>
  <si>
    <t>H1-8</t>
  </si>
  <si>
    <t>PLXND1</t>
  </si>
  <si>
    <t>TMCC1</t>
  </si>
  <si>
    <t>TRH</t>
  </si>
  <si>
    <t>COL6A5</t>
  </si>
  <si>
    <t>COL6A6</t>
  </si>
  <si>
    <t>PIK3R4</t>
  </si>
  <si>
    <t>ATP2C1</t>
  </si>
  <si>
    <t>ASTE1</t>
  </si>
  <si>
    <t>NEK11</t>
  </si>
  <si>
    <t>NUDT16</t>
  </si>
  <si>
    <t>MRPL3</t>
  </si>
  <si>
    <t>ACP3</t>
  </si>
  <si>
    <t>DNAJC13</t>
  </si>
  <si>
    <t>ACAD11</t>
  </si>
  <si>
    <t>UBA5</t>
  </si>
  <si>
    <t>NPHP3</t>
  </si>
  <si>
    <t>BFSP2</t>
  </si>
  <si>
    <t>TOPBP1</t>
  </si>
  <si>
    <t>TF</t>
  </si>
  <si>
    <t>SRPRB</t>
  </si>
  <si>
    <t>C3orf36</t>
  </si>
  <si>
    <t>SLCO2A1</t>
  </si>
  <si>
    <t>AMOTL2</t>
  </si>
  <si>
    <t>ANAPC13</t>
  </si>
  <si>
    <t>CEP63</t>
  </si>
  <si>
    <t>KY</t>
  </si>
  <si>
    <t>PPP2R3A</t>
  </si>
  <si>
    <t>MSL2</t>
  </si>
  <si>
    <t>PCCB</t>
  </si>
  <si>
    <t>STAG1</t>
  </si>
  <si>
    <t>SLC35G2</t>
  </si>
  <si>
    <t>NCK1</t>
  </si>
  <si>
    <t>CLDN18</t>
  </si>
  <si>
    <t>DZIP1L</t>
  </si>
  <si>
    <t>A4GNT</t>
  </si>
  <si>
    <t>DBR1</t>
  </si>
  <si>
    <t>ARMC8</t>
  </si>
  <si>
    <t>NME9</t>
  </si>
  <si>
    <t>ESYT3</t>
  </si>
  <si>
    <t>CEP70</t>
  </si>
  <si>
    <t>FAIM</t>
  </si>
  <si>
    <t>PIK3CB</t>
  </si>
  <si>
    <t>FOXL2NB</t>
  </si>
  <si>
    <t>PRR23A</t>
  </si>
  <si>
    <t>PRR23B</t>
  </si>
  <si>
    <t>PRR23C</t>
  </si>
  <si>
    <t>MRPS22</t>
  </si>
  <si>
    <t>COPB2</t>
  </si>
  <si>
    <t>RBP1</t>
  </si>
  <si>
    <t>CLSTN2</t>
  </si>
  <si>
    <t>TRIM42</t>
  </si>
  <si>
    <t>SLC25A36</t>
  </si>
  <si>
    <t>SPSB4</t>
  </si>
  <si>
    <t>PXYLP1</t>
  </si>
  <si>
    <t>ZBTB38</t>
  </si>
  <si>
    <t>RASA2</t>
  </si>
  <si>
    <t>GRK7</t>
  </si>
  <si>
    <t>TFDP2</t>
  </si>
  <si>
    <t>GK5</t>
  </si>
  <si>
    <t>XRN1</t>
  </si>
  <si>
    <t>ATR</t>
  </si>
  <si>
    <t>PLS1</t>
  </si>
  <si>
    <t>PAQR9</t>
  </si>
  <si>
    <t>U2SURP</t>
  </si>
  <si>
    <t>CHST2</t>
  </si>
  <si>
    <t>SLC9A9</t>
  </si>
  <si>
    <t>DIPK2A</t>
  </si>
  <si>
    <t>PLOD2</t>
  </si>
  <si>
    <t>PLSCR4</t>
  </si>
  <si>
    <t>PLSCR2</t>
  </si>
  <si>
    <t>PLSCR1</t>
  </si>
  <si>
    <t>ZIC4</t>
  </si>
  <si>
    <t>CPB1</t>
  </si>
  <si>
    <t>GYG1</t>
  </si>
  <si>
    <t>HLTF</t>
  </si>
  <si>
    <t>CP</t>
  </si>
  <si>
    <t>TM4SF18</t>
  </si>
  <si>
    <t>TM4SF4</t>
  </si>
  <si>
    <t>WWTR1</t>
  </si>
  <si>
    <t>COMMD2</t>
  </si>
  <si>
    <t>ANKUB1</t>
  </si>
  <si>
    <t>RNF13</t>
  </si>
  <si>
    <t>PFN2</t>
  </si>
  <si>
    <t>TSC22D2</t>
  </si>
  <si>
    <t>EIF2A</t>
  </si>
  <si>
    <t>ERICH6</t>
  </si>
  <si>
    <t>SIAH2</t>
  </si>
  <si>
    <t>CLRN1</t>
  </si>
  <si>
    <t>MED12L</t>
  </si>
  <si>
    <t>GPR171</t>
  </si>
  <si>
    <t>P2RY14</t>
  </si>
  <si>
    <t>GPR87</t>
  </si>
  <si>
    <t>P2RY13</t>
  </si>
  <si>
    <t>P2RY12</t>
  </si>
  <si>
    <t>IGSF10</t>
  </si>
  <si>
    <t>AADACL2</t>
  </si>
  <si>
    <t>TMEM14EP</t>
  </si>
  <si>
    <t>LINC02877</t>
  </si>
  <si>
    <t>ARHGEF26</t>
  </si>
  <si>
    <t>DHX36</t>
  </si>
  <si>
    <t>GPR149</t>
  </si>
  <si>
    <t>MME</t>
  </si>
  <si>
    <t>PLCH1</t>
  </si>
  <si>
    <t>C3orf33</t>
  </si>
  <si>
    <t>SLC33A1</t>
  </si>
  <si>
    <t>GMPS</t>
  </si>
  <si>
    <t>KCNAB1</t>
  </si>
  <si>
    <t>TIPARP</t>
  </si>
  <si>
    <t>LEKR1</t>
  </si>
  <si>
    <t>CCNL1</t>
  </si>
  <si>
    <t>VEPH1</t>
  </si>
  <si>
    <t>PTX3</t>
  </si>
  <si>
    <t>SLC66A1L</t>
  </si>
  <si>
    <t>MLF1</t>
  </si>
  <si>
    <t>GFM1</t>
  </si>
  <si>
    <t>LXN</t>
  </si>
  <si>
    <t>RARRES1</t>
  </si>
  <si>
    <t>MFSD1</t>
  </si>
  <si>
    <t>IQCJ</t>
  </si>
  <si>
    <t>IQCJ-SCHIP1</t>
  </si>
  <si>
    <t>IFT80</t>
  </si>
  <si>
    <t>SMC4</t>
  </si>
  <si>
    <t>TRIM59</t>
  </si>
  <si>
    <t>ARL14</t>
  </si>
  <si>
    <t>B3GALNT1</t>
  </si>
  <si>
    <t>NMD3</t>
  </si>
  <si>
    <t>OTOL1</t>
  </si>
  <si>
    <t>SI</t>
  </si>
  <si>
    <t>SLITRK3</t>
  </si>
  <si>
    <t>BCHE</t>
  </si>
  <si>
    <t>ZBBX</t>
  </si>
  <si>
    <t>SERPINI2</t>
  </si>
  <si>
    <t>WDR49</t>
  </si>
  <si>
    <t>SERPINI1</t>
  </si>
  <si>
    <t>GOLIM4</t>
  </si>
  <si>
    <t>MECOM</t>
  </si>
  <si>
    <t>ACTRT3</t>
  </si>
  <si>
    <t>MYNN</t>
  </si>
  <si>
    <t>LRRC34</t>
  </si>
  <si>
    <t>LRRIQ4</t>
  </si>
  <si>
    <t>LRRC31</t>
  </si>
  <si>
    <t>SAMD7</t>
  </si>
  <si>
    <t>GPR160</t>
  </si>
  <si>
    <t>PHC3</t>
  </si>
  <si>
    <t>PRKCI</t>
  </si>
  <si>
    <t>SKIL</t>
  </si>
  <si>
    <t>SLC7A14</t>
  </si>
  <si>
    <t>RPL22L1</t>
  </si>
  <si>
    <t>SLC2A2</t>
  </si>
  <si>
    <t>TNIK</t>
  </si>
  <si>
    <t>PLD1</t>
  </si>
  <si>
    <t>FNDC3B</t>
  </si>
  <si>
    <t>GHSR</t>
  </si>
  <si>
    <t>TNFSF10</t>
  </si>
  <si>
    <t>NCEH1</t>
  </si>
  <si>
    <t>ECT2</t>
  </si>
  <si>
    <t>SPATA16</t>
  </si>
  <si>
    <t>NAALADL2</t>
  </si>
  <si>
    <t>KCNMB2</t>
  </si>
  <si>
    <t>ZMAT3</t>
  </si>
  <si>
    <t>PIK3CA</t>
  </si>
  <si>
    <t>KCNMB3</t>
  </si>
  <si>
    <t>MFN1</t>
  </si>
  <si>
    <t>GNB4</t>
  </si>
  <si>
    <t>ACTL6A</t>
  </si>
  <si>
    <t>MRPL47</t>
  </si>
  <si>
    <t>USP13</t>
  </si>
  <si>
    <t>TTC14</t>
  </si>
  <si>
    <t>CCDC39</t>
  </si>
  <si>
    <t>FXR1</t>
  </si>
  <si>
    <t>ATP11B</t>
  </si>
  <si>
    <t>MCCC1</t>
  </si>
  <si>
    <t>LAMP3</t>
  </si>
  <si>
    <t>MCF2L2</t>
  </si>
  <si>
    <t>B3GNT5</t>
  </si>
  <si>
    <t>KLHL6</t>
  </si>
  <si>
    <t>KLHL24</t>
  </si>
  <si>
    <t>YEATS2</t>
  </si>
  <si>
    <t>MAP6D1</t>
  </si>
  <si>
    <t>PARL</t>
  </si>
  <si>
    <t>ABCC5</t>
  </si>
  <si>
    <t>HTR3D</t>
  </si>
  <si>
    <t>HTR3C</t>
  </si>
  <si>
    <t>HTR3E</t>
  </si>
  <si>
    <t>DVL3</t>
  </si>
  <si>
    <t>ABCF3</t>
  </si>
  <si>
    <t>VWA5B2</t>
  </si>
  <si>
    <t>ALG3</t>
  </si>
  <si>
    <t>ECE2</t>
  </si>
  <si>
    <t>PSMD2</t>
  </si>
  <si>
    <t>EIF4G1</t>
  </si>
  <si>
    <t>FAM131A</t>
  </si>
  <si>
    <t>CLCN2</t>
  </si>
  <si>
    <t>THPO</t>
  </si>
  <si>
    <t>CHRD</t>
  </si>
  <si>
    <t>EPHB3</t>
  </si>
  <si>
    <t>MAGEF1</t>
  </si>
  <si>
    <t>VPS8</t>
  </si>
  <si>
    <t>C3orf70</t>
  </si>
  <si>
    <t>EHHADH</t>
  </si>
  <si>
    <t>MAP3K13</t>
  </si>
  <si>
    <t>TMEM41A</t>
  </si>
  <si>
    <t>LIPH</t>
  </si>
  <si>
    <t>SENP2</t>
  </si>
  <si>
    <t>IGF2BP2</t>
  </si>
  <si>
    <t>ETV5</t>
  </si>
  <si>
    <t>DGKG</t>
  </si>
  <si>
    <t>TBCCD1</t>
  </si>
  <si>
    <t>DNAJB11</t>
  </si>
  <si>
    <t>FETUB</t>
  </si>
  <si>
    <t>HRG</t>
  </si>
  <si>
    <t>KNG1</t>
  </si>
  <si>
    <t>RFC4</t>
  </si>
  <si>
    <t>ADIPOQ</t>
  </si>
  <si>
    <t>RTP1</t>
  </si>
  <si>
    <t>MASP1</t>
  </si>
  <si>
    <t>RTP4</t>
  </si>
  <si>
    <t>SST</t>
  </si>
  <si>
    <t>RTP2</t>
  </si>
  <si>
    <t>BCL6</t>
  </si>
  <si>
    <t>LPP</t>
  </si>
  <si>
    <t>TPRG1</t>
  </si>
  <si>
    <t>TP63</t>
  </si>
  <si>
    <t>P3H2</t>
  </si>
  <si>
    <t>CLDN16</t>
  </si>
  <si>
    <t>TMEM207</t>
  </si>
  <si>
    <t>IL1RAP</t>
  </si>
  <si>
    <t>GMNC</t>
  </si>
  <si>
    <t>UTS2B</t>
  </si>
  <si>
    <t>CCDC50</t>
  </si>
  <si>
    <t>PYDC2</t>
  </si>
  <si>
    <t>MB21D2</t>
  </si>
  <si>
    <t>PLAAT1</t>
  </si>
  <si>
    <t>ATP13A5</t>
  </si>
  <si>
    <t>ATP13A4</t>
  </si>
  <si>
    <t>OPA1</t>
  </si>
  <si>
    <t>GP5</t>
  </si>
  <si>
    <t>ATP13A3</t>
  </si>
  <si>
    <t>TMEM44</t>
  </si>
  <si>
    <t>LSG1</t>
  </si>
  <si>
    <t>FAM43A</t>
  </si>
  <si>
    <t>XXYLT1</t>
  </si>
  <si>
    <t>ACAP2</t>
  </si>
  <si>
    <t>APOD</t>
  </si>
  <si>
    <t>MUC20</t>
  </si>
  <si>
    <t>MUC4</t>
  </si>
  <si>
    <t>TNK2</t>
  </si>
  <si>
    <t>TFRC</t>
  </si>
  <si>
    <t>ZDHHC19</t>
  </si>
  <si>
    <t>SLC51A</t>
  </si>
  <si>
    <t>TM4SF19</t>
  </si>
  <si>
    <t>RNF168</t>
  </si>
  <si>
    <t>SMCO1</t>
  </si>
  <si>
    <t>WDR53</t>
  </si>
  <si>
    <t>NRROS</t>
  </si>
  <si>
    <t>CEP19</t>
  </si>
  <si>
    <t>PIGX</t>
  </si>
  <si>
    <t>SENP5</t>
  </si>
  <si>
    <t>PIGZ</t>
  </si>
  <si>
    <t>MELTF</t>
  </si>
  <si>
    <t>DLG1</t>
  </si>
  <si>
    <t>BDH1</t>
  </si>
  <si>
    <t>RUBCN</t>
  </si>
  <si>
    <t>FYTTD1</t>
  </si>
  <si>
    <t>LRCH3</t>
  </si>
  <si>
    <t>IQCG</t>
  </si>
  <si>
    <t>LMLN</t>
  </si>
  <si>
    <t>FAM157A</t>
  </si>
  <si>
    <t>ZNF718</t>
  </si>
  <si>
    <t>ZNF732</t>
  </si>
  <si>
    <t>ZNF141</t>
  </si>
  <si>
    <t>ZNF721</t>
  </si>
  <si>
    <t>PIGG</t>
  </si>
  <si>
    <t>PDE6B</t>
  </si>
  <si>
    <t>ATP5ME</t>
  </si>
  <si>
    <t>MYL5</t>
  </si>
  <si>
    <t>SLC49A3</t>
  </si>
  <si>
    <t>GAK</t>
  </si>
  <si>
    <t>TMEM175</t>
  </si>
  <si>
    <t>DGKQ</t>
  </si>
  <si>
    <t>IDUA</t>
  </si>
  <si>
    <t>SLC26A1</t>
  </si>
  <si>
    <t>FGFRL1</t>
  </si>
  <si>
    <t>RNF212</t>
  </si>
  <si>
    <t>SPON2</t>
  </si>
  <si>
    <t>UVSSA</t>
  </si>
  <si>
    <t>CRIPAK</t>
  </si>
  <si>
    <t>FAM53A</t>
  </si>
  <si>
    <t>TMEM129</t>
  </si>
  <si>
    <t>TACC3</t>
  </si>
  <si>
    <t>LETM1</t>
  </si>
  <si>
    <t>NSD2</t>
  </si>
  <si>
    <t>NELFA</t>
  </si>
  <si>
    <t>C4orf48</t>
  </si>
  <si>
    <t>POLN</t>
  </si>
  <si>
    <t>HAUS3</t>
  </si>
  <si>
    <t>ZFYVE28</t>
  </si>
  <si>
    <t>RNF4</t>
  </si>
  <si>
    <t>FAM193A</t>
  </si>
  <si>
    <t>TNIP2</t>
  </si>
  <si>
    <t>SH3BP2</t>
  </si>
  <si>
    <t>ADD1</t>
  </si>
  <si>
    <t>MFSD10</t>
  </si>
  <si>
    <t>NOP14</t>
  </si>
  <si>
    <t>GRK4</t>
  </si>
  <si>
    <t>HTT</t>
  </si>
  <si>
    <t>RGS12</t>
  </si>
  <si>
    <t>HGFAC</t>
  </si>
  <si>
    <t>DOK7</t>
  </si>
  <si>
    <t>LRPAP1</t>
  </si>
  <si>
    <t>ADRA2C</t>
  </si>
  <si>
    <t>OTOP1</t>
  </si>
  <si>
    <t>TMEM128</t>
  </si>
  <si>
    <t>LYAR</t>
  </si>
  <si>
    <t>ZBTB49</t>
  </si>
  <si>
    <t>STX18</t>
  </si>
  <si>
    <t>MSX1</t>
  </si>
  <si>
    <t>CYTL1</t>
  </si>
  <si>
    <t>STK32B</t>
  </si>
  <si>
    <t>LINC01587</t>
  </si>
  <si>
    <t>EVC2</t>
  </si>
  <si>
    <t>EVC</t>
  </si>
  <si>
    <t>CRMP1</t>
  </si>
  <si>
    <t>JAKMIP1</t>
  </si>
  <si>
    <t>MAN2B2</t>
  </si>
  <si>
    <t>MRFAP1</t>
  </si>
  <si>
    <t>MRFAP1L1</t>
  </si>
  <si>
    <t>BLOC1S4</t>
  </si>
  <si>
    <t>KIAA0232</t>
  </si>
  <si>
    <t>TBC1D14</t>
  </si>
  <si>
    <t>CCDC96</t>
  </si>
  <si>
    <t>PSAPL1</t>
  </si>
  <si>
    <t>SORCS2</t>
  </si>
  <si>
    <t>AFAP1</t>
  </si>
  <si>
    <t>ABLIM2</t>
  </si>
  <si>
    <t>SH3TC1</t>
  </si>
  <si>
    <t>HTRA3</t>
  </si>
  <si>
    <t>ACOX3</t>
  </si>
  <si>
    <t>TRMT44</t>
  </si>
  <si>
    <t>GPR78</t>
  </si>
  <si>
    <t>CPZ</t>
  </si>
  <si>
    <t>HMX1</t>
  </si>
  <si>
    <t>LOC650293</t>
  </si>
  <si>
    <t>DRD5</t>
  </si>
  <si>
    <t>SLC2A9</t>
  </si>
  <si>
    <t>WDR1</t>
  </si>
  <si>
    <t>ZNF518B</t>
  </si>
  <si>
    <t>CLNK</t>
  </si>
  <si>
    <t>HS3ST1</t>
  </si>
  <si>
    <t>BOD1L1</t>
  </si>
  <si>
    <t>CPEB2</t>
  </si>
  <si>
    <t>CC2D2A</t>
  </si>
  <si>
    <t>FAM200B</t>
  </si>
  <si>
    <t>BST1</t>
  </si>
  <si>
    <t>CD38</t>
  </si>
  <si>
    <t>FGFBP1</t>
  </si>
  <si>
    <t>FGFBP2</t>
  </si>
  <si>
    <t>PROM1</t>
  </si>
  <si>
    <t>TAPT1</t>
  </si>
  <si>
    <t>LDB2</t>
  </si>
  <si>
    <t>QDPR</t>
  </si>
  <si>
    <t>CLRN2</t>
  </si>
  <si>
    <t>FAM184B</t>
  </si>
  <si>
    <t>DCAF16</t>
  </si>
  <si>
    <t>NCAPG</t>
  </si>
  <si>
    <t>LCORL</t>
  </si>
  <si>
    <t>SLIT2</t>
  </si>
  <si>
    <t>PACRGL</t>
  </si>
  <si>
    <t>ADGRA3</t>
  </si>
  <si>
    <t>PPARGC1A</t>
  </si>
  <si>
    <t>SOD3</t>
  </si>
  <si>
    <t>CCDC149</t>
  </si>
  <si>
    <t>LGI2</t>
  </si>
  <si>
    <t>SEPSECS</t>
  </si>
  <si>
    <t>PI4K2B</t>
  </si>
  <si>
    <t>ZCCHC4</t>
  </si>
  <si>
    <t>ANAPC4</t>
  </si>
  <si>
    <t>SLC34A2</t>
  </si>
  <si>
    <t>SEL1L3</t>
  </si>
  <si>
    <t>SMIM20</t>
  </si>
  <si>
    <t>CCKAR</t>
  </si>
  <si>
    <t>TBC1D19</t>
  </si>
  <si>
    <t>STIM2</t>
  </si>
  <si>
    <t>PCDH7</t>
  </si>
  <si>
    <t>ARAP2</t>
  </si>
  <si>
    <t>DTHD1</t>
  </si>
  <si>
    <t>NWD2</t>
  </si>
  <si>
    <t>C4orf19</t>
  </si>
  <si>
    <t>RELL1</t>
  </si>
  <si>
    <t>PGM2</t>
  </si>
  <si>
    <t>TBC1D1</t>
  </si>
  <si>
    <t>PTTG2</t>
  </si>
  <si>
    <t>KLF3</t>
  </si>
  <si>
    <t>TLR10</t>
  </si>
  <si>
    <t>TLR1</t>
  </si>
  <si>
    <t>TLR6</t>
  </si>
  <si>
    <t>FAM114A1</t>
  </si>
  <si>
    <t>TMEM156</t>
  </si>
  <si>
    <t>KLHL5</t>
  </si>
  <si>
    <t>WDR19</t>
  </si>
  <si>
    <t>RFC1</t>
  </si>
  <si>
    <t>KLB</t>
  </si>
  <si>
    <t>LIAS</t>
  </si>
  <si>
    <t>UGDH</t>
  </si>
  <si>
    <t>PDS5A</t>
  </si>
  <si>
    <t>N4BP2</t>
  </si>
  <si>
    <t>RHOH</t>
  </si>
  <si>
    <t>CHRNA9</t>
  </si>
  <si>
    <t>RBM47</t>
  </si>
  <si>
    <t>NSUN7</t>
  </si>
  <si>
    <t>APBB2</t>
  </si>
  <si>
    <t>UCHL1</t>
  </si>
  <si>
    <t>LIMCH1</t>
  </si>
  <si>
    <t>DCAF4L1</t>
  </si>
  <si>
    <t>SLC30A9</t>
  </si>
  <si>
    <t>SHISA3</t>
  </si>
  <si>
    <t>ATP8A1</t>
  </si>
  <si>
    <t>GRXCR1</t>
  </si>
  <si>
    <t>KCTD8</t>
  </si>
  <si>
    <t>YIPF7</t>
  </si>
  <si>
    <t>GUF1</t>
  </si>
  <si>
    <t>GABRG1</t>
  </si>
  <si>
    <t>GABRA2</t>
  </si>
  <si>
    <t>GABRA4</t>
  </si>
  <si>
    <t>COMMD8</t>
  </si>
  <si>
    <t>ATP10D</t>
  </si>
  <si>
    <t>CORIN</t>
  </si>
  <si>
    <t>NFXL1</t>
  </si>
  <si>
    <t>NIPAL1</t>
  </si>
  <si>
    <t>TXK</t>
  </si>
  <si>
    <t>TEC</t>
  </si>
  <si>
    <t>ZAR1</t>
  </si>
  <si>
    <t>FRYL</t>
  </si>
  <si>
    <t>OCIAD2</t>
  </si>
  <si>
    <t>CWH43</t>
  </si>
  <si>
    <t>LRRC66</t>
  </si>
  <si>
    <t>SGCB</t>
  </si>
  <si>
    <t>SPATA18</t>
  </si>
  <si>
    <t>ERVMER34-1</t>
  </si>
  <si>
    <t>RASL11B</t>
  </si>
  <si>
    <t>SCFD2</t>
  </si>
  <si>
    <t>LNX1</t>
  </si>
  <si>
    <t>GSX2</t>
  </si>
  <si>
    <t>PDGFRA</t>
  </si>
  <si>
    <t>KIT</t>
  </si>
  <si>
    <t>KDR</t>
  </si>
  <si>
    <t>SRD5A3</t>
  </si>
  <si>
    <t>CLOCK</t>
  </si>
  <si>
    <t>PDCL2</t>
  </si>
  <si>
    <t>NMU</t>
  </si>
  <si>
    <t>EXOC1</t>
  </si>
  <si>
    <t>CEP135</t>
  </si>
  <si>
    <t>CRACD</t>
  </si>
  <si>
    <t>AASDH</t>
  </si>
  <si>
    <t>PAICS</t>
  </si>
  <si>
    <t>SRP72</t>
  </si>
  <si>
    <t>ARL9</t>
  </si>
  <si>
    <t>HOPX</t>
  </si>
  <si>
    <t>SPINK2</t>
  </si>
  <si>
    <t>REST</t>
  </si>
  <si>
    <t>NOA1</t>
  </si>
  <si>
    <t>IGFBP7</t>
  </si>
  <si>
    <t>ADGRL3</t>
  </si>
  <si>
    <t>TECRL</t>
  </si>
  <si>
    <t>EPHA5</t>
  </si>
  <si>
    <t>CENPC</t>
  </si>
  <si>
    <t>UBA6</t>
  </si>
  <si>
    <t>TMPRSS11D</t>
  </si>
  <si>
    <t>TMPRSS11A</t>
  </si>
  <si>
    <t>TMPRSS11F</t>
  </si>
  <si>
    <t>TMPRSS11BNL</t>
  </si>
  <si>
    <t>TMPRSS11B</t>
  </si>
  <si>
    <t>YTHDC1</t>
  </si>
  <si>
    <t>TMPRSS11E</t>
  </si>
  <si>
    <t>UGT2B15</t>
  </si>
  <si>
    <t>UGT2B7</t>
  </si>
  <si>
    <t>UGT2B28</t>
  </si>
  <si>
    <t>UGT2B4</t>
  </si>
  <si>
    <t>UGT2A1</t>
  </si>
  <si>
    <t>UGT2A2</t>
  </si>
  <si>
    <t>SULT1B1</t>
  </si>
  <si>
    <t>SULT1E1</t>
  </si>
  <si>
    <t>CSN1S1</t>
  </si>
  <si>
    <t>HTN1</t>
  </si>
  <si>
    <t>PRR27</t>
  </si>
  <si>
    <t>ODAM</t>
  </si>
  <si>
    <t>CSN3</t>
  </si>
  <si>
    <t>CABS1</t>
  </si>
  <si>
    <t>SMR3A</t>
  </si>
  <si>
    <t>OPRPN</t>
  </si>
  <si>
    <t>MUC7</t>
  </si>
  <si>
    <t>AMTN</t>
  </si>
  <si>
    <t>AMBN</t>
  </si>
  <si>
    <t>ENAM</t>
  </si>
  <si>
    <t>UTP3</t>
  </si>
  <si>
    <t>RUFY3</t>
  </si>
  <si>
    <t>GRSF1</t>
  </si>
  <si>
    <t>MOB1B</t>
  </si>
  <si>
    <t>DCK</t>
  </si>
  <si>
    <t>SLC4A4</t>
  </si>
  <si>
    <t>GC</t>
  </si>
  <si>
    <t>NPFFR2</t>
  </si>
  <si>
    <t>ADAMTS3</t>
  </si>
  <si>
    <t>ANKRD17</t>
  </si>
  <si>
    <t>RASSF6</t>
  </si>
  <si>
    <t>CXCL2</t>
  </si>
  <si>
    <t>MTHFD2L</t>
  </si>
  <si>
    <t>EPGN</t>
  </si>
  <si>
    <t>BTC</t>
  </si>
  <si>
    <t>PARM1</t>
  </si>
  <si>
    <t>THAP6</t>
  </si>
  <si>
    <t>ODAPH</t>
  </si>
  <si>
    <t>CDKL2</t>
  </si>
  <si>
    <t>G3BP2</t>
  </si>
  <si>
    <t>PPEF2</t>
  </si>
  <si>
    <t>NAAA</t>
  </si>
  <si>
    <t>SDAD1</t>
  </si>
  <si>
    <t>CXCL10</t>
  </si>
  <si>
    <t>ART3</t>
  </si>
  <si>
    <t>NUP54</t>
  </si>
  <si>
    <t>SCARB2</t>
  </si>
  <si>
    <t>FAM47E-STBD1</t>
  </si>
  <si>
    <t>FAM47E</t>
  </si>
  <si>
    <t>STBD1</t>
  </si>
  <si>
    <t>CCDC158</t>
  </si>
  <si>
    <t>SHROOM3</t>
  </si>
  <si>
    <t>SOWAHB</t>
  </si>
  <si>
    <t>CCNI</t>
  </si>
  <si>
    <t>CCNG2</t>
  </si>
  <si>
    <t>MRPL1</t>
  </si>
  <si>
    <t>FRAS1</t>
  </si>
  <si>
    <t>ANXA3</t>
  </si>
  <si>
    <t>BMP2K</t>
  </si>
  <si>
    <t>PAQR3</t>
  </si>
  <si>
    <t>NAA11</t>
  </si>
  <si>
    <t>GK2</t>
  </si>
  <si>
    <t>ANTXR2</t>
  </si>
  <si>
    <t>PRDM8</t>
  </si>
  <si>
    <t>FGF5</t>
  </si>
  <si>
    <t>CFAP299</t>
  </si>
  <si>
    <t>BMP3</t>
  </si>
  <si>
    <t>PRKG2</t>
  </si>
  <si>
    <t>RASGEF1B</t>
  </si>
  <si>
    <t>TMEM150C</t>
  </si>
  <si>
    <t>SCD5</t>
  </si>
  <si>
    <t>SEC31A</t>
  </si>
  <si>
    <t>THAP9</t>
  </si>
  <si>
    <t>LIN54</t>
  </si>
  <si>
    <t>COQ2</t>
  </si>
  <si>
    <t>HPSE</t>
  </si>
  <si>
    <t>HELQ</t>
  </si>
  <si>
    <t>ABRAXAS1</t>
  </si>
  <si>
    <t>GPAT3</t>
  </si>
  <si>
    <t>NKX6-1</t>
  </si>
  <si>
    <t>CDS1</t>
  </si>
  <si>
    <t>WDFY3</t>
  </si>
  <si>
    <t>ARHGAP24</t>
  </si>
  <si>
    <t>PTPN13</t>
  </si>
  <si>
    <t>SLC10A6</t>
  </si>
  <si>
    <t>C4orf36</t>
  </si>
  <si>
    <t>AFF1</t>
  </si>
  <si>
    <t>HSD17B13</t>
  </si>
  <si>
    <t>HSD17B11</t>
  </si>
  <si>
    <t>NUDT9</t>
  </si>
  <si>
    <t>SPARCL1</t>
  </si>
  <si>
    <t>DSPP</t>
  </si>
  <si>
    <t>DMP1</t>
  </si>
  <si>
    <t>IBSP</t>
  </si>
  <si>
    <t>MEPE</t>
  </si>
  <si>
    <t>SPP1</t>
  </si>
  <si>
    <t>PKD2</t>
  </si>
  <si>
    <t>ABCG2</t>
  </si>
  <si>
    <t>PPM1K</t>
  </si>
  <si>
    <t>HERC6</t>
  </si>
  <si>
    <t>HERC5</t>
  </si>
  <si>
    <t>NAP1L5</t>
  </si>
  <si>
    <t>HERC3</t>
  </si>
  <si>
    <t>FAM13A</t>
  </si>
  <si>
    <t>TIGD2</t>
  </si>
  <si>
    <t>GPRIN3</t>
  </si>
  <si>
    <t>MMRN1</t>
  </si>
  <si>
    <t>CCSER1</t>
  </si>
  <si>
    <t>GRID2</t>
  </si>
  <si>
    <t>ATOH1</t>
  </si>
  <si>
    <t>SMARCAD1</t>
  </si>
  <si>
    <t>PDLIM5</t>
  </si>
  <si>
    <t>BMPR1B</t>
  </si>
  <si>
    <t>UNC5C</t>
  </si>
  <si>
    <t>PDHA2</t>
  </si>
  <si>
    <t>STPG2</t>
  </si>
  <si>
    <t>ADH5</t>
  </si>
  <si>
    <t>ADH4</t>
  </si>
  <si>
    <t>ADH6</t>
  </si>
  <si>
    <t>ADH1B</t>
  </si>
  <si>
    <t>ADH7</t>
  </si>
  <si>
    <t>C4orf17</t>
  </si>
  <si>
    <t>MTTP</t>
  </si>
  <si>
    <t>LAMTOR3</t>
  </si>
  <si>
    <t>DNAJB14</t>
  </si>
  <si>
    <t>EMCN</t>
  </si>
  <si>
    <t>BANK1</t>
  </si>
  <si>
    <t>SLC39A8</t>
  </si>
  <si>
    <t>NFKB1</t>
  </si>
  <si>
    <t>MANBA</t>
  </si>
  <si>
    <t>UBE2D3</t>
  </si>
  <si>
    <t>SLC9B1</t>
  </si>
  <si>
    <t>SLC9B2</t>
  </si>
  <si>
    <t>BDH2</t>
  </si>
  <si>
    <t>CENPE</t>
  </si>
  <si>
    <t>TACR3</t>
  </si>
  <si>
    <t>TET2</t>
  </si>
  <si>
    <t>PPA2</t>
  </si>
  <si>
    <t>ARHGEF38</t>
  </si>
  <si>
    <t>INTS12</t>
  </si>
  <si>
    <t>GSTCD</t>
  </si>
  <si>
    <t>NPNT</t>
  </si>
  <si>
    <t>TBCK</t>
  </si>
  <si>
    <t>AIMP1</t>
  </si>
  <si>
    <t>GIMD1</t>
  </si>
  <si>
    <t>DKK2</t>
  </si>
  <si>
    <t>PAPSS1</t>
  </si>
  <si>
    <t>SGMS2</t>
  </si>
  <si>
    <t>CYP2U1</t>
  </si>
  <si>
    <t>HADH</t>
  </si>
  <si>
    <t>LEF1</t>
  </si>
  <si>
    <t>ETNPPL</t>
  </si>
  <si>
    <t>COL25A1</t>
  </si>
  <si>
    <t>SEC24B</t>
  </si>
  <si>
    <t>MCUB</t>
  </si>
  <si>
    <t>CASP6</t>
  </si>
  <si>
    <t>CFI</t>
  </si>
  <si>
    <t>RRH</t>
  </si>
  <si>
    <t>LRIT3</t>
  </si>
  <si>
    <t>EGF</t>
  </si>
  <si>
    <t>ENPEP</t>
  </si>
  <si>
    <t>FAM241A</t>
  </si>
  <si>
    <t>AP1AR</t>
  </si>
  <si>
    <t>TIFA</t>
  </si>
  <si>
    <t>ALPK1</t>
  </si>
  <si>
    <t>NEUROG2</t>
  </si>
  <si>
    <t>ZGRF1</t>
  </si>
  <si>
    <t>LARP7</t>
  </si>
  <si>
    <t>ANK2</t>
  </si>
  <si>
    <t>ARSJ</t>
  </si>
  <si>
    <t>UGT8</t>
  </si>
  <si>
    <t>NDST4</t>
  </si>
  <si>
    <t>TRAM1L1</t>
  </si>
  <si>
    <t>NDST3</t>
  </si>
  <si>
    <t>PRSS12</t>
  </si>
  <si>
    <t>METTL14</t>
  </si>
  <si>
    <t>SEC24D</t>
  </si>
  <si>
    <t>SYNPO2</t>
  </si>
  <si>
    <t>USP53</t>
  </si>
  <si>
    <t>C4orf3</t>
  </si>
  <si>
    <t>FABP2</t>
  </si>
  <si>
    <t>PDE5A</t>
  </si>
  <si>
    <t>MAD2L1</t>
  </si>
  <si>
    <t>PRDM5</t>
  </si>
  <si>
    <t>NDNF</t>
  </si>
  <si>
    <t>QRFPR</t>
  </si>
  <si>
    <t>TMEM155</t>
  </si>
  <si>
    <t>EXOSC9</t>
  </si>
  <si>
    <t>CCNA2</t>
  </si>
  <si>
    <t>BBS7</t>
  </si>
  <si>
    <t>TRPC3</t>
  </si>
  <si>
    <t>KIAA1109</t>
  </si>
  <si>
    <t>IL2</t>
  </si>
  <si>
    <t>BBS12</t>
  </si>
  <si>
    <t>NUDT6</t>
  </si>
  <si>
    <t>SPATA5</t>
  </si>
  <si>
    <t>SPRY1</t>
  </si>
  <si>
    <t>ANKRD50</t>
  </si>
  <si>
    <t>FAT4</t>
  </si>
  <si>
    <t>INTU</t>
  </si>
  <si>
    <t>SLC25A31</t>
  </si>
  <si>
    <t>HSPA4L</t>
  </si>
  <si>
    <t>PLK4</t>
  </si>
  <si>
    <t>MFSD8</t>
  </si>
  <si>
    <t>ABHD18</t>
  </si>
  <si>
    <t>LARP1B</t>
  </si>
  <si>
    <t>PGRMC2</t>
  </si>
  <si>
    <t>JADE1</t>
  </si>
  <si>
    <t>SCLT1</t>
  </si>
  <si>
    <t>C4orf33</t>
  </si>
  <si>
    <t>PCDH10</t>
  </si>
  <si>
    <t>PABPC4L</t>
  </si>
  <si>
    <t>PCDH18</t>
  </si>
  <si>
    <t>SLC7A11</t>
  </si>
  <si>
    <t>NOCT</t>
  </si>
  <si>
    <t>ELF2</t>
  </si>
  <si>
    <t>MGARP</t>
  </si>
  <si>
    <t>MAML3</t>
  </si>
  <si>
    <t>SCOC</t>
  </si>
  <si>
    <t>CLGN</t>
  </si>
  <si>
    <t>UCP1</t>
  </si>
  <si>
    <t>TBC1D9</t>
  </si>
  <si>
    <t>RNF150</t>
  </si>
  <si>
    <t>ZNF330</t>
  </si>
  <si>
    <t>INPP4B</t>
  </si>
  <si>
    <t>USP38</t>
  </si>
  <si>
    <t>GAB1</t>
  </si>
  <si>
    <t>SMARCA5</t>
  </si>
  <si>
    <t>FREM3</t>
  </si>
  <si>
    <t>GYPB</t>
  </si>
  <si>
    <t>OTUD4</t>
  </si>
  <si>
    <t>MMAA</t>
  </si>
  <si>
    <t>C4orf51</t>
  </si>
  <si>
    <t>ZNF827</t>
  </si>
  <si>
    <t>SLC10A7</t>
  </si>
  <si>
    <t>POU4F2</t>
  </si>
  <si>
    <t>TTC29</t>
  </si>
  <si>
    <t>EDNRA</t>
  </si>
  <si>
    <t>PRMT9</t>
  </si>
  <si>
    <t>ARHGAP10</t>
  </si>
  <si>
    <t>NR3C2</t>
  </si>
  <si>
    <t>DCLK2</t>
  </si>
  <si>
    <t>SH3D19</t>
  </si>
  <si>
    <t>PRSS48</t>
  </si>
  <si>
    <t>FAM160A1</t>
  </si>
  <si>
    <t>GATB</t>
  </si>
  <si>
    <t>FBXW7</t>
  </si>
  <si>
    <t>TMEM154</t>
  </si>
  <si>
    <t>TIGD4</t>
  </si>
  <si>
    <t>FHDC1</t>
  </si>
  <si>
    <t>TMEM131L</t>
  </si>
  <si>
    <t>TLR2</t>
  </si>
  <si>
    <t>RNF175</t>
  </si>
  <si>
    <t>DCHS2</t>
  </si>
  <si>
    <t>FGB</t>
  </si>
  <si>
    <t>FGA</t>
  </si>
  <si>
    <t>FGG</t>
  </si>
  <si>
    <t>RBM46</t>
  </si>
  <si>
    <t>NPY2R</t>
  </si>
  <si>
    <t>MAP9</t>
  </si>
  <si>
    <t>GUCY1A1</t>
  </si>
  <si>
    <t>ASIC5</t>
  </si>
  <si>
    <t>CTSO</t>
  </si>
  <si>
    <t>GRIA2</t>
  </si>
  <si>
    <t>GASK1B</t>
  </si>
  <si>
    <t>TMEM144</t>
  </si>
  <si>
    <t>RXFP1</t>
  </si>
  <si>
    <t>ETFDH</t>
  </si>
  <si>
    <t>PPID</t>
  </si>
  <si>
    <t>FNIP2</t>
  </si>
  <si>
    <t>C4orf45</t>
  </si>
  <si>
    <t>RAPGEF2</t>
  </si>
  <si>
    <t>FSTL5</t>
  </si>
  <si>
    <t>NAF1</t>
  </si>
  <si>
    <t>TKTL2</t>
  </si>
  <si>
    <t>TMA16</t>
  </si>
  <si>
    <t>ANP32C</t>
  </si>
  <si>
    <t>FAM218A</t>
  </si>
  <si>
    <t>TRIM60</t>
  </si>
  <si>
    <t>MSMO1</t>
  </si>
  <si>
    <t>TLL1</t>
  </si>
  <si>
    <t>SPOCK3</t>
  </si>
  <si>
    <t>ANXA10</t>
  </si>
  <si>
    <t>DDX60</t>
  </si>
  <si>
    <t>DDX60L</t>
  </si>
  <si>
    <t>PALLD</t>
  </si>
  <si>
    <t>CBR4</t>
  </si>
  <si>
    <t>SH3RF1</t>
  </si>
  <si>
    <t>NEK1</t>
  </si>
  <si>
    <t>CLCN3</t>
  </si>
  <si>
    <t>HPF1</t>
  </si>
  <si>
    <t>AADAT</t>
  </si>
  <si>
    <t>GALNTL6</t>
  </si>
  <si>
    <t>GALNT7</t>
  </si>
  <si>
    <t>SAP30</t>
  </si>
  <si>
    <t>SCRG1</t>
  </si>
  <si>
    <t>HAND2</t>
  </si>
  <si>
    <t>FBXO8</t>
  </si>
  <si>
    <t>CEP44</t>
  </si>
  <si>
    <t>HPGD</t>
  </si>
  <si>
    <t>ADAM29</t>
  </si>
  <si>
    <t>GPM6A</t>
  </si>
  <si>
    <t>WDR17</t>
  </si>
  <si>
    <t>SPATA4</t>
  </si>
  <si>
    <t>VEGFC</t>
  </si>
  <si>
    <t>AGA</t>
  </si>
  <si>
    <t>TENM3</t>
  </si>
  <si>
    <t>WWC2</t>
  </si>
  <si>
    <t>CLDN24</t>
  </si>
  <si>
    <t>TRAPPC11</t>
  </si>
  <si>
    <t>STOX2</t>
  </si>
  <si>
    <t>ENPP6</t>
  </si>
  <si>
    <t>IRF2</t>
  </si>
  <si>
    <t>PRIMPOL</t>
  </si>
  <si>
    <t>CENPU</t>
  </si>
  <si>
    <t>ACSL1</t>
  </si>
  <si>
    <t>HELT</t>
  </si>
  <si>
    <t>CFAP97</t>
  </si>
  <si>
    <t>SNX25</t>
  </si>
  <si>
    <t>ANKRD37</t>
  </si>
  <si>
    <t>UFSP2</t>
  </si>
  <si>
    <t>C4orf47</t>
  </si>
  <si>
    <t>CCDC110</t>
  </si>
  <si>
    <t>PDLIM3</t>
  </si>
  <si>
    <t>SORBS2</t>
  </si>
  <si>
    <t>TLR3</t>
  </si>
  <si>
    <t>FAM149A</t>
  </si>
  <si>
    <t>CYP4V2</t>
  </si>
  <si>
    <t>KLKB1</t>
  </si>
  <si>
    <t>F11</t>
  </si>
  <si>
    <t>MTNR1A</t>
  </si>
  <si>
    <t>FAT1</t>
  </si>
  <si>
    <t>TRIML2</t>
  </si>
  <si>
    <t>TRIML1</t>
  </si>
  <si>
    <t>PLEKHG4B</t>
  </si>
  <si>
    <t>LRRC14B</t>
  </si>
  <si>
    <t>CCDC127</t>
  </si>
  <si>
    <t>SDHA</t>
  </si>
  <si>
    <t>AHRR</t>
  </si>
  <si>
    <t>EXOC3-AS1</t>
  </si>
  <si>
    <t>EXOC3</t>
  </si>
  <si>
    <t>SLC9A3</t>
  </si>
  <si>
    <t>CEP72</t>
  </si>
  <si>
    <t>BRD9</t>
  </si>
  <si>
    <t>TRIP13</t>
  </si>
  <si>
    <t>NKD2</t>
  </si>
  <si>
    <t>SLC12A7</t>
  </si>
  <si>
    <t>SLC6A19</t>
  </si>
  <si>
    <t>SLC6A18</t>
  </si>
  <si>
    <t>CLPTM1L</t>
  </si>
  <si>
    <t>LPCAT1</t>
  </si>
  <si>
    <t>MRPL36</t>
  </si>
  <si>
    <t>IRX4</t>
  </si>
  <si>
    <t>IRX2</t>
  </si>
  <si>
    <t>ICE1</t>
  </si>
  <si>
    <t>NSUN2</t>
  </si>
  <si>
    <t>TENT4A</t>
  </si>
  <si>
    <t>C5orf49</t>
  </si>
  <si>
    <t>FASTKD3</t>
  </si>
  <si>
    <t>MTRR</t>
  </si>
  <si>
    <t>TAS2R1</t>
  </si>
  <si>
    <t>ATPSCKMT</t>
  </si>
  <si>
    <t>ROPN1L</t>
  </si>
  <si>
    <t>ANKRD33B</t>
  </si>
  <si>
    <t>CTNND2</t>
  </si>
  <si>
    <t>DNAH5</t>
  </si>
  <si>
    <t>TRIO</t>
  </si>
  <si>
    <t>OTULINL</t>
  </si>
  <si>
    <t>OTULIN</t>
  </si>
  <si>
    <t>FBXL7</t>
  </si>
  <si>
    <t>RETREG1</t>
  </si>
  <si>
    <t>MYO10</t>
  </si>
  <si>
    <t>CDH18</t>
  </si>
  <si>
    <t>CDH12</t>
  </si>
  <si>
    <t>CDH10</t>
  </si>
  <si>
    <t>CDH9</t>
  </si>
  <si>
    <t>DROSHA</t>
  </si>
  <si>
    <t>C5orf22</t>
  </si>
  <si>
    <t>PDZD2</t>
  </si>
  <si>
    <t>MTMR12</t>
  </si>
  <si>
    <t>ZFR</t>
  </si>
  <si>
    <t>NPR3</t>
  </si>
  <si>
    <t>TARS1</t>
  </si>
  <si>
    <t>ADAMTS12</t>
  </si>
  <si>
    <t>RXFP3</t>
  </si>
  <si>
    <t>SLC45A2</t>
  </si>
  <si>
    <t>AMACR</t>
  </si>
  <si>
    <t>RAI14</t>
  </si>
  <si>
    <t>TTC23L</t>
  </si>
  <si>
    <t>RAD1</t>
  </si>
  <si>
    <t>DNAJC21</t>
  </si>
  <si>
    <t>AGXT2</t>
  </si>
  <si>
    <t>PRLR</t>
  </si>
  <si>
    <t>SPEF2</t>
  </si>
  <si>
    <t>IL7R</t>
  </si>
  <si>
    <t>CAPSL</t>
  </si>
  <si>
    <t>UGT3A1</t>
  </si>
  <si>
    <t>UGT3A2</t>
  </si>
  <si>
    <t>LMBRD2</t>
  </si>
  <si>
    <t>NADK2</t>
  </si>
  <si>
    <t>RANBP3L</t>
  </si>
  <si>
    <t>SLC1A3</t>
  </si>
  <si>
    <t>NIPBL</t>
  </si>
  <si>
    <t>CPLANE1</t>
  </si>
  <si>
    <t>NUP155</t>
  </si>
  <si>
    <t>WDR70</t>
  </si>
  <si>
    <t>GDNF</t>
  </si>
  <si>
    <t>EGFLAM</t>
  </si>
  <si>
    <t>LIFR</t>
  </si>
  <si>
    <t>OSMR</t>
  </si>
  <si>
    <t>RICTOR</t>
  </si>
  <si>
    <t>FYB1</t>
  </si>
  <si>
    <t>C9</t>
  </si>
  <si>
    <t>DAB2</t>
  </si>
  <si>
    <t>PTGER4</t>
  </si>
  <si>
    <t>TTC33</t>
  </si>
  <si>
    <t>CARD6</t>
  </si>
  <si>
    <t>C7</t>
  </si>
  <si>
    <t>MROH2B</t>
  </si>
  <si>
    <t>C6</t>
  </si>
  <si>
    <t>FBXO4</t>
  </si>
  <si>
    <t>GHR</t>
  </si>
  <si>
    <t>CCDC152</t>
  </si>
  <si>
    <t>ANXA2R</t>
  </si>
  <si>
    <t>ZNF131</t>
  </si>
  <si>
    <t>NIM1K</t>
  </si>
  <si>
    <t>CCL28</t>
  </si>
  <si>
    <t>C5orf34</t>
  </si>
  <si>
    <t>PAIP1</t>
  </si>
  <si>
    <t>NNT</t>
  </si>
  <si>
    <t>MRPS30</t>
  </si>
  <si>
    <t>PARP8</t>
  </si>
  <si>
    <t>PELO</t>
  </si>
  <si>
    <t>ITGA1</t>
  </si>
  <si>
    <t>ITGA2</t>
  </si>
  <si>
    <t>MOCS2</t>
  </si>
  <si>
    <t>NDUFS4</t>
  </si>
  <si>
    <t>ARL15</t>
  </si>
  <si>
    <t>SNX18</t>
  </si>
  <si>
    <t>ESM1</t>
  </si>
  <si>
    <t>GZMA</t>
  </si>
  <si>
    <t>CDC20B</t>
  </si>
  <si>
    <t>GPX8</t>
  </si>
  <si>
    <t>MCIDAS</t>
  </si>
  <si>
    <t>CCNO</t>
  </si>
  <si>
    <t>DHX29</t>
  </si>
  <si>
    <t>SLC38A9</t>
  </si>
  <si>
    <t>DDX4</t>
  </si>
  <si>
    <t>IL31RA</t>
  </si>
  <si>
    <t>IL6ST</t>
  </si>
  <si>
    <t>ANKRD55</t>
  </si>
  <si>
    <t>MAP3K1</t>
  </si>
  <si>
    <t>SETD9</t>
  </si>
  <si>
    <t>MIER3</t>
  </si>
  <si>
    <t>ACTBL2</t>
  </si>
  <si>
    <t>PLK2</t>
  </si>
  <si>
    <t>RAB3C</t>
  </si>
  <si>
    <t>PDE4D</t>
  </si>
  <si>
    <t>DEPDC1B</t>
  </si>
  <si>
    <t>ELOVL7</t>
  </si>
  <si>
    <t>SMIM15</t>
  </si>
  <si>
    <t>ZSWIM6</t>
  </si>
  <si>
    <t>C5orf64</t>
  </si>
  <si>
    <t>KIF2A</t>
  </si>
  <si>
    <t>IPO11</t>
  </si>
  <si>
    <t>LRRC70</t>
  </si>
  <si>
    <t>HTR1A</t>
  </si>
  <si>
    <t>RNF180</t>
  </si>
  <si>
    <t>RGS7BP</t>
  </si>
  <si>
    <t>SHISAL2B</t>
  </si>
  <si>
    <t>SREK1IP1</t>
  </si>
  <si>
    <t>CWC27</t>
  </si>
  <si>
    <t>ADAMTS6</t>
  </si>
  <si>
    <t>PPWD1</t>
  </si>
  <si>
    <t>TRAPPC13</t>
  </si>
  <si>
    <t>SGTB</t>
  </si>
  <si>
    <t>NLN</t>
  </si>
  <si>
    <t>ERBIN</t>
  </si>
  <si>
    <t>SREK1</t>
  </si>
  <si>
    <t>MAST4</t>
  </si>
  <si>
    <t>CD180</t>
  </si>
  <si>
    <t>PIK3R1</t>
  </si>
  <si>
    <t>SLC30A5</t>
  </si>
  <si>
    <t>MRPS36</t>
  </si>
  <si>
    <t>CCDC125</t>
  </si>
  <si>
    <t>TAF9</t>
  </si>
  <si>
    <t>RAD17</t>
  </si>
  <si>
    <t>MARVELD2</t>
  </si>
  <si>
    <t>OCLN</t>
  </si>
  <si>
    <t>MCCC2</t>
  </si>
  <si>
    <t>CARTPT</t>
  </si>
  <si>
    <t>MAP1B</t>
  </si>
  <si>
    <t>MRPS27</t>
  </si>
  <si>
    <t>ZNF366</t>
  </si>
  <si>
    <t>TNPO1</t>
  </si>
  <si>
    <t>FCHO2</t>
  </si>
  <si>
    <t>TMEM171</t>
  </si>
  <si>
    <t>TMEM174</t>
  </si>
  <si>
    <t>UTP15</t>
  </si>
  <si>
    <t>ARHGEF28</t>
  </si>
  <si>
    <t>ENC1</t>
  </si>
  <si>
    <t>HEXB</t>
  </si>
  <si>
    <t>GFM2</t>
  </si>
  <si>
    <t>FAM169A</t>
  </si>
  <si>
    <t>GCNT4</t>
  </si>
  <si>
    <t>ANKRD31</t>
  </si>
  <si>
    <t>HMGCR</t>
  </si>
  <si>
    <t>CERT1</t>
  </si>
  <si>
    <t>POLK</t>
  </si>
  <si>
    <t>ANKDD1B</t>
  </si>
  <si>
    <t>POC5</t>
  </si>
  <si>
    <t>SV2C</t>
  </si>
  <si>
    <t>IQGAP2</t>
  </si>
  <si>
    <t>F2RL2</t>
  </si>
  <si>
    <t>F2R</t>
  </si>
  <si>
    <t>F2RL1</t>
  </si>
  <si>
    <t>S100Z</t>
  </si>
  <si>
    <t>AGGF1</t>
  </si>
  <si>
    <t>ZBED3</t>
  </si>
  <si>
    <t>PDE8B</t>
  </si>
  <si>
    <t>WDR41</t>
  </si>
  <si>
    <t>TBCA</t>
  </si>
  <si>
    <t>AP3B1</t>
  </si>
  <si>
    <t>LHFPL2</t>
  </si>
  <si>
    <t>ARSB</t>
  </si>
  <si>
    <t>DMGDH</t>
  </si>
  <si>
    <t>BHMT2</t>
  </si>
  <si>
    <t>BHMT</t>
  </si>
  <si>
    <t>JMY</t>
  </si>
  <si>
    <t>TENT2</t>
  </si>
  <si>
    <t>CMYA5</t>
  </si>
  <si>
    <t>MTX3</t>
  </si>
  <si>
    <t>THBS4</t>
  </si>
  <si>
    <t>SERINC5</t>
  </si>
  <si>
    <t>SPZ1</t>
  </si>
  <si>
    <t>ZFYVE16</t>
  </si>
  <si>
    <t>FAM151B</t>
  </si>
  <si>
    <t>ANKRD34B</t>
  </si>
  <si>
    <t>MSH3</t>
  </si>
  <si>
    <t>RASGRF2</t>
  </si>
  <si>
    <t>ZCCHC9</t>
  </si>
  <si>
    <t>ACOT12</t>
  </si>
  <si>
    <t>ATG10</t>
  </si>
  <si>
    <t>ATP6AP1L</t>
  </si>
  <si>
    <t>XRCC4</t>
  </si>
  <si>
    <t>VCAN</t>
  </si>
  <si>
    <t>HAPLN1</t>
  </si>
  <si>
    <t>RASA1</t>
  </si>
  <si>
    <t>CCNH</t>
  </si>
  <si>
    <t>TMEM161B</t>
  </si>
  <si>
    <t>CETN3</t>
  </si>
  <si>
    <t>MBLAC2</t>
  </si>
  <si>
    <t>LYSMD3</t>
  </si>
  <si>
    <t>ADGRV1</t>
  </si>
  <si>
    <t>FAM172A</t>
  </si>
  <si>
    <t>KIAA0825</t>
  </si>
  <si>
    <t>SLF1</t>
  </si>
  <si>
    <t>MCTP1</t>
  </si>
  <si>
    <t>FAM81B</t>
  </si>
  <si>
    <t>TTC37</t>
  </si>
  <si>
    <t>ARSK</t>
  </si>
  <si>
    <t>GPR150</t>
  </si>
  <si>
    <t>RFESD</t>
  </si>
  <si>
    <t>SPATA9</t>
  </si>
  <si>
    <t>RHOBTB3</t>
  </si>
  <si>
    <t>ELL2</t>
  </si>
  <si>
    <t>PCSK1</t>
  </si>
  <si>
    <t>CAST</t>
  </si>
  <si>
    <t>ERAP1</t>
  </si>
  <si>
    <t>ERAP2</t>
  </si>
  <si>
    <t>LNPEP</t>
  </si>
  <si>
    <t>RIOK2</t>
  </si>
  <si>
    <t>RGMB</t>
  </si>
  <si>
    <t>CHD1</t>
  </si>
  <si>
    <t>FAM174A</t>
  </si>
  <si>
    <t>SLCO4C1</t>
  </si>
  <si>
    <t>SLCO6A1</t>
  </si>
  <si>
    <t>PAM</t>
  </si>
  <si>
    <t>GIN1</t>
  </si>
  <si>
    <t>PPIP5K2</t>
  </si>
  <si>
    <t>NUDT12</t>
  </si>
  <si>
    <t>FBXL17</t>
  </si>
  <si>
    <t>FER</t>
  </si>
  <si>
    <t>PJA2</t>
  </si>
  <si>
    <t>MAN2A1</t>
  </si>
  <si>
    <t>TMEM232</t>
  </si>
  <si>
    <t>WDR36</t>
  </si>
  <si>
    <t>CAMK4</t>
  </si>
  <si>
    <t>EPB41L4A</t>
  </si>
  <si>
    <t>APC</t>
  </si>
  <si>
    <t>REEP5</t>
  </si>
  <si>
    <t>DCP2</t>
  </si>
  <si>
    <t>MCC</t>
  </si>
  <si>
    <t>TSSK1B</t>
  </si>
  <si>
    <t>YTHDC2</t>
  </si>
  <si>
    <t>KCNN2</t>
  </si>
  <si>
    <t>TRIM36</t>
  </si>
  <si>
    <t>PGGT1B</t>
  </si>
  <si>
    <t>CCDC112</t>
  </si>
  <si>
    <t>FEM1C</t>
  </si>
  <si>
    <t>TICAM2</t>
  </si>
  <si>
    <t>TMED7</t>
  </si>
  <si>
    <t>CDO1</t>
  </si>
  <si>
    <t>ATG12</t>
  </si>
  <si>
    <t>LVRN</t>
  </si>
  <si>
    <t>ARL14EPL</t>
  </si>
  <si>
    <t>COMMD10</t>
  </si>
  <si>
    <t>SEMA6A</t>
  </si>
  <si>
    <t>DTWD2</t>
  </si>
  <si>
    <t>TNFAIP8</t>
  </si>
  <si>
    <t>HSD17B4</t>
  </si>
  <si>
    <t>FAM170A</t>
  </si>
  <si>
    <t>PRR16</t>
  </si>
  <si>
    <t>FTMT</t>
  </si>
  <si>
    <t>SRFBP1</t>
  </si>
  <si>
    <t>LOX</t>
  </si>
  <si>
    <t>ZNF474</t>
  </si>
  <si>
    <t>LOC100505841</t>
  </si>
  <si>
    <t>SNCAIP</t>
  </si>
  <si>
    <t>PPIC</t>
  </si>
  <si>
    <t>PRDM6</t>
  </si>
  <si>
    <t>CEP120</t>
  </si>
  <si>
    <t>ZNF608</t>
  </si>
  <si>
    <t>GRAMD2B</t>
  </si>
  <si>
    <t>ALDH7A1</t>
  </si>
  <si>
    <t>PHAX</t>
  </si>
  <si>
    <t>LMNB1</t>
  </si>
  <si>
    <t>MARCHF3</t>
  </si>
  <si>
    <t>MEGF10</t>
  </si>
  <si>
    <t>PRRC1</t>
  </si>
  <si>
    <t>CTXN3</t>
  </si>
  <si>
    <t>FBN2</t>
  </si>
  <si>
    <t>ISOC1</t>
  </si>
  <si>
    <t>ADAMTS19</t>
  </si>
  <si>
    <t>CHSY3</t>
  </si>
  <si>
    <t>RAPGEF6</t>
  </si>
  <si>
    <t>FNIP1</t>
  </si>
  <si>
    <t>ACSL6</t>
  </si>
  <si>
    <t>IL3</t>
  </si>
  <si>
    <t>CSF2</t>
  </si>
  <si>
    <t>P4HA2</t>
  </si>
  <si>
    <t>PDLIM4</t>
  </si>
  <si>
    <t>SLC22A4</t>
  </si>
  <si>
    <t>SLC22A5</t>
  </si>
  <si>
    <t>IL13</t>
  </si>
  <si>
    <t>IL4</t>
  </si>
  <si>
    <t>CCNI2</t>
  </si>
  <si>
    <t>SEPTIN8</t>
  </si>
  <si>
    <t>SOWAHA</t>
  </si>
  <si>
    <t>SHROOM1</t>
  </si>
  <si>
    <t>GDF9</t>
  </si>
  <si>
    <t>LEAP2</t>
  </si>
  <si>
    <t>AFF4</t>
  </si>
  <si>
    <t>HSPA4</t>
  </si>
  <si>
    <t>FSTL4</t>
  </si>
  <si>
    <t>TCF7</t>
  </si>
  <si>
    <t>UBE2B</t>
  </si>
  <si>
    <t>JADE2</t>
  </si>
  <si>
    <t>SAR1B</t>
  </si>
  <si>
    <t>SEC24A</t>
  </si>
  <si>
    <t>CAMLG</t>
  </si>
  <si>
    <t>TXNDC15</t>
  </si>
  <si>
    <t>CATSPER3</t>
  </si>
  <si>
    <t>PITX1</t>
  </si>
  <si>
    <t>DCANP1</t>
  </si>
  <si>
    <t>TIFAB</t>
  </si>
  <si>
    <t>NEUROG1</t>
  </si>
  <si>
    <t>CXCL14</t>
  </si>
  <si>
    <t>SLC25A48</t>
  </si>
  <si>
    <t>IL9</t>
  </si>
  <si>
    <t>LECT2</t>
  </si>
  <si>
    <t>TGFBI</t>
  </si>
  <si>
    <t>SPOCK1</t>
  </si>
  <si>
    <t>MYOT</t>
  </si>
  <si>
    <t>PKD2L2</t>
  </si>
  <si>
    <t>FAM13B</t>
  </si>
  <si>
    <t>WNT8A</t>
  </si>
  <si>
    <t>NME5</t>
  </si>
  <si>
    <t>BRD8</t>
  </si>
  <si>
    <t>KIF20A</t>
  </si>
  <si>
    <t>CDC23</t>
  </si>
  <si>
    <t>KDM3B</t>
  </si>
  <si>
    <t>CTNNA1</t>
  </si>
  <si>
    <t>SIL1</t>
  </si>
  <si>
    <t>SLC23A1</t>
  </si>
  <si>
    <t>PROB1</t>
  </si>
  <si>
    <t>SPATA24</t>
  </si>
  <si>
    <t>DNAJC18</t>
  </si>
  <si>
    <t>STING1</t>
  </si>
  <si>
    <t>CXXC5</t>
  </si>
  <si>
    <t>PSD2</t>
  </si>
  <si>
    <t>NRG2</t>
  </si>
  <si>
    <t>IGIP</t>
  </si>
  <si>
    <t>PFDN1</t>
  </si>
  <si>
    <t>HBEGF</t>
  </si>
  <si>
    <t>SLC4A9</t>
  </si>
  <si>
    <t>ANKHD1</t>
  </si>
  <si>
    <t>SRA1</t>
  </si>
  <si>
    <t>APBB3</t>
  </si>
  <si>
    <t>SLC35A4</t>
  </si>
  <si>
    <t>CD14</t>
  </si>
  <si>
    <t>TMCO6</t>
  </si>
  <si>
    <t>WDR55</t>
  </si>
  <si>
    <t>HARS1</t>
  </si>
  <si>
    <t>HARS2</t>
  </si>
  <si>
    <t>PCDHA1</t>
  </si>
  <si>
    <t>PCDHA2</t>
  </si>
  <si>
    <t>PCDHA3</t>
  </si>
  <si>
    <t>PCDHA4</t>
  </si>
  <si>
    <t>PCDHA5</t>
  </si>
  <si>
    <t>PCDHA6</t>
  </si>
  <si>
    <t>PCDHA7</t>
  </si>
  <si>
    <t>PCDHA8</t>
  </si>
  <si>
    <t>PCDHA9</t>
  </si>
  <si>
    <t>PCDHA10</t>
  </si>
  <si>
    <t>PCDHA11</t>
  </si>
  <si>
    <t>PCDHA12</t>
  </si>
  <si>
    <t>PCDHA13</t>
  </si>
  <si>
    <t>PCDHAC1</t>
  </si>
  <si>
    <t>PCDHB1</t>
  </si>
  <si>
    <t>PCDHB2</t>
  </si>
  <si>
    <t>PCDHB3</t>
  </si>
  <si>
    <t>PCDHB4</t>
  </si>
  <si>
    <t>PCDHB5</t>
  </si>
  <si>
    <t>PCDHB6</t>
  </si>
  <si>
    <t>PCDHB7</t>
  </si>
  <si>
    <t>PCDHB8</t>
  </si>
  <si>
    <t>PCDHB16</t>
  </si>
  <si>
    <t>PCDHB10</t>
  </si>
  <si>
    <t>PCDHB11</t>
  </si>
  <si>
    <t>PCDHB12</t>
  </si>
  <si>
    <t>PCDHB13</t>
  </si>
  <si>
    <t>PCDHB14</t>
  </si>
  <si>
    <t>PCDHB15</t>
  </si>
  <si>
    <t>SLC25A2</t>
  </si>
  <si>
    <t>PCDHGA1</t>
  </si>
  <si>
    <t>PCDHGA2</t>
  </si>
  <si>
    <t>PCDHGA3</t>
  </si>
  <si>
    <t>PCDHGB1</t>
  </si>
  <si>
    <t>PCDHGA4</t>
  </si>
  <si>
    <t>PCDHGB2</t>
  </si>
  <si>
    <t>PCDHGA5</t>
  </si>
  <si>
    <t>PCDHGB3</t>
  </si>
  <si>
    <t>PCDHGA6</t>
  </si>
  <si>
    <t>PCDHGA7</t>
  </si>
  <si>
    <t>PCDHGB4</t>
  </si>
  <si>
    <t>PCDHGA8</t>
  </si>
  <si>
    <t>PCDHGB5</t>
  </si>
  <si>
    <t>PCDHGA9</t>
  </si>
  <si>
    <t>PCDHGB6</t>
  </si>
  <si>
    <t>PCDHGA10</t>
  </si>
  <si>
    <t>PCDHGB7</t>
  </si>
  <si>
    <t>PCDHGA11</t>
  </si>
  <si>
    <t>PCDHGA12</t>
  </si>
  <si>
    <t>PCDHGC3</t>
  </si>
  <si>
    <t>PCDHGC4</t>
  </si>
  <si>
    <t>PCDHGC5</t>
  </si>
  <si>
    <t>DIAPH1</t>
  </si>
  <si>
    <t>HDAC3</t>
  </si>
  <si>
    <t>RELL2</t>
  </si>
  <si>
    <t>FCHSD1</t>
  </si>
  <si>
    <t>ARAP3</t>
  </si>
  <si>
    <t>PCDH1</t>
  </si>
  <si>
    <t>DELE1</t>
  </si>
  <si>
    <t>PCDH12</t>
  </si>
  <si>
    <t>NDFIP1</t>
  </si>
  <si>
    <t>SPRY4</t>
  </si>
  <si>
    <t>FGF1</t>
  </si>
  <si>
    <t>NR3C1</t>
  </si>
  <si>
    <t>HMHB1</t>
  </si>
  <si>
    <t>YIPF5</t>
  </si>
  <si>
    <t>PRELID2</t>
  </si>
  <si>
    <t>GRXCR2</t>
  </si>
  <si>
    <t>PLAC8L1</t>
  </si>
  <si>
    <t>LARS1</t>
  </si>
  <si>
    <t>RBM27</t>
  </si>
  <si>
    <t>TCERG1</t>
  </si>
  <si>
    <t>GPR151</t>
  </si>
  <si>
    <t>STK32A</t>
  </si>
  <si>
    <t>DPYSL3</t>
  </si>
  <si>
    <t>JAKMIP2</t>
  </si>
  <si>
    <t>SPINK1</t>
  </si>
  <si>
    <t>C5orf46</t>
  </si>
  <si>
    <t>SPINK5</t>
  </si>
  <si>
    <t>SPINK6</t>
  </si>
  <si>
    <t>SPINK7</t>
  </si>
  <si>
    <t>FBXO38</t>
  </si>
  <si>
    <t>HTR4</t>
  </si>
  <si>
    <t>ADRB2</t>
  </si>
  <si>
    <t>SH3TC2</t>
  </si>
  <si>
    <t>ABLIM3</t>
  </si>
  <si>
    <t>AFAP1L1</t>
  </si>
  <si>
    <t>GRPEL2</t>
  </si>
  <si>
    <t>PCYOX1L</t>
  </si>
  <si>
    <t>IL17B</t>
  </si>
  <si>
    <t>ARHGEF37</t>
  </si>
  <si>
    <t>PPARGC1B</t>
  </si>
  <si>
    <t>PDE6A</t>
  </si>
  <si>
    <t>SLC26A2</t>
  </si>
  <si>
    <t>TIGD6</t>
  </si>
  <si>
    <t>HMGXB3</t>
  </si>
  <si>
    <t>CSF1R</t>
  </si>
  <si>
    <t>PDGFRB</t>
  </si>
  <si>
    <t>CDX1</t>
  </si>
  <si>
    <t>SLC6A7</t>
  </si>
  <si>
    <t>CAMK2A</t>
  </si>
  <si>
    <t>ARSI</t>
  </si>
  <si>
    <t>TCOF1</t>
  </si>
  <si>
    <t>CD74</t>
  </si>
  <si>
    <t>SYNPO</t>
  </si>
  <si>
    <t>MYOZ3</t>
  </si>
  <si>
    <t>DCTN4</t>
  </si>
  <si>
    <t>SMIM3</t>
  </si>
  <si>
    <t>IRGM</t>
  </si>
  <si>
    <t>ZNF300</t>
  </si>
  <si>
    <t>TNIP1</t>
  </si>
  <si>
    <t>ANXA6</t>
  </si>
  <si>
    <t>GM2A</t>
  </si>
  <si>
    <t>SLC36A3</t>
  </si>
  <si>
    <t>SLC36A2</t>
  </si>
  <si>
    <t>SLC36A1</t>
  </si>
  <si>
    <t>FAT2</t>
  </si>
  <si>
    <t>SPARC</t>
  </si>
  <si>
    <t>GLRA1</t>
  </si>
  <si>
    <t>NMUR2</t>
  </si>
  <si>
    <t>GRIA1</t>
  </si>
  <si>
    <t>FAM114A2</t>
  </si>
  <si>
    <t>MFAP3</t>
  </si>
  <si>
    <t>GALNT10</t>
  </si>
  <si>
    <t>HAND1</t>
  </si>
  <si>
    <t>LARP1</t>
  </si>
  <si>
    <t>FAXDC2</t>
  </si>
  <si>
    <t>GEMIN5</t>
  </si>
  <si>
    <t>MRPL22</t>
  </si>
  <si>
    <t>KIF4B</t>
  </si>
  <si>
    <t>SGCD</t>
  </si>
  <si>
    <t>TIMD4</t>
  </si>
  <si>
    <t>HAVCR1</t>
  </si>
  <si>
    <t>HAVCR2</t>
  </si>
  <si>
    <t>FAM71B</t>
  </si>
  <si>
    <t>ITK</t>
  </si>
  <si>
    <t>FNDC9</t>
  </si>
  <si>
    <t>NIPAL4</t>
  </si>
  <si>
    <t>ADAM19</t>
  </si>
  <si>
    <t>SOX30</t>
  </si>
  <si>
    <t>C5orf52</t>
  </si>
  <si>
    <t>THG1L</t>
  </si>
  <si>
    <t>LSM11</t>
  </si>
  <si>
    <t>EBF1</t>
  </si>
  <si>
    <t>IL12B</t>
  </si>
  <si>
    <t>ADRA1B</t>
  </si>
  <si>
    <t>TTC1</t>
  </si>
  <si>
    <t>PWWP2A</t>
  </si>
  <si>
    <t>CCNJL</t>
  </si>
  <si>
    <t>C1QTNF2</t>
  </si>
  <si>
    <t>ZBED8</t>
  </si>
  <si>
    <t>SLU7</t>
  </si>
  <si>
    <t>GABRA6</t>
  </si>
  <si>
    <t>GABRG2</t>
  </si>
  <si>
    <t>CCNG1</t>
  </si>
  <si>
    <t>HMMR</t>
  </si>
  <si>
    <t>MAT2B</t>
  </si>
  <si>
    <t>TENM2</t>
  </si>
  <si>
    <t>WWC1</t>
  </si>
  <si>
    <t>RARS1</t>
  </si>
  <si>
    <t>SLIT3</t>
  </si>
  <si>
    <t>SPDL1</t>
  </si>
  <si>
    <t>DOCK2</t>
  </si>
  <si>
    <t>INSYN2B</t>
  </si>
  <si>
    <t>C5orf58</t>
  </si>
  <si>
    <t>LCP2</t>
  </si>
  <si>
    <t>KCNMB1</t>
  </si>
  <si>
    <t>GABRP</t>
  </si>
  <si>
    <t>RANBP17</t>
  </si>
  <si>
    <t>STK10</t>
  </si>
  <si>
    <t>EFCAB9</t>
  </si>
  <si>
    <t>UBTD2</t>
  </si>
  <si>
    <t>SH3PXD2B</t>
  </si>
  <si>
    <t>NEURL1B</t>
  </si>
  <si>
    <t>DUSP1</t>
  </si>
  <si>
    <t>NKX2-5</t>
  </si>
  <si>
    <t>STC2</t>
  </si>
  <si>
    <t>C5orf47</t>
  </si>
  <si>
    <t>MSX2</t>
  </si>
  <si>
    <t>DRD1</t>
  </si>
  <si>
    <t>HRH2</t>
  </si>
  <si>
    <t>SIMC1</t>
  </si>
  <si>
    <t>KIAA1191</t>
  </si>
  <si>
    <t>NOP16</t>
  </si>
  <si>
    <t>RNF44</t>
  </si>
  <si>
    <t>CDHR2</t>
  </si>
  <si>
    <t>GPRIN1</t>
  </si>
  <si>
    <t>EIF4E1B</t>
  </si>
  <si>
    <t>TSPAN17</t>
  </si>
  <si>
    <t>UNC5A</t>
  </si>
  <si>
    <t>HK3</t>
  </si>
  <si>
    <t>UIMC1</t>
  </si>
  <si>
    <t>FGFR4</t>
  </si>
  <si>
    <t>NSD1</t>
  </si>
  <si>
    <t>MXD3</t>
  </si>
  <si>
    <t>LMAN2</t>
  </si>
  <si>
    <t>RGS14</t>
  </si>
  <si>
    <t>SLC34A1</t>
  </si>
  <si>
    <t>F12</t>
  </si>
  <si>
    <t>PRR7</t>
  </si>
  <si>
    <t>DBN1</t>
  </si>
  <si>
    <t>PDLIM7</t>
  </si>
  <si>
    <t>DOK3</t>
  </si>
  <si>
    <t>FAM193B</t>
  </si>
  <si>
    <t>TMED9</t>
  </si>
  <si>
    <t>PROP1</t>
  </si>
  <si>
    <t>N4BP3</t>
  </si>
  <si>
    <t>RMND5B</t>
  </si>
  <si>
    <t>NHP2</t>
  </si>
  <si>
    <t>PHYKPL</t>
  </si>
  <si>
    <t>COL23A1</t>
  </si>
  <si>
    <t>CLK4</t>
  </si>
  <si>
    <t>ZNF354A</t>
  </si>
  <si>
    <t>ZNF354B</t>
  </si>
  <si>
    <t>ZFP2</t>
  </si>
  <si>
    <t>ZNF454</t>
  </si>
  <si>
    <t>GRM6</t>
  </si>
  <si>
    <t>ZNF879</t>
  </si>
  <si>
    <t>ZNF354C</t>
  </si>
  <si>
    <t>ADAMTS2</t>
  </si>
  <si>
    <t>RUFY1</t>
  </si>
  <si>
    <t>CBY3</t>
  </si>
  <si>
    <t>CANX</t>
  </si>
  <si>
    <t>MAML1</t>
  </si>
  <si>
    <t>MGAT4B</t>
  </si>
  <si>
    <t>SQSTM1</t>
  </si>
  <si>
    <t>MRNIP</t>
  </si>
  <si>
    <t>TBC1D9B</t>
  </si>
  <si>
    <t>RNF130</t>
  </si>
  <si>
    <t>RASGEF1C</t>
  </si>
  <si>
    <t>MAPK9</t>
  </si>
  <si>
    <t>GFPT2</t>
  </si>
  <si>
    <t>CNOT6</t>
  </si>
  <si>
    <t>FLT4</t>
  </si>
  <si>
    <t>OR2Y1</t>
  </si>
  <si>
    <t>MGAT1</t>
  </si>
  <si>
    <t>ZFP62</t>
  </si>
  <si>
    <t>BTNL8</t>
  </si>
  <si>
    <t>BTNL3</t>
  </si>
  <si>
    <t>BTNL9</t>
  </si>
  <si>
    <t>OR2V1</t>
  </si>
  <si>
    <t>OR2V2</t>
  </si>
  <si>
    <t>TRIM7</t>
  </si>
  <si>
    <t>TRIM41</t>
  </si>
  <si>
    <t>DUSP22</t>
  </si>
  <si>
    <t>EXOC2</t>
  </si>
  <si>
    <t>HUS1B</t>
  </si>
  <si>
    <t>FOXQ1</t>
  </si>
  <si>
    <t>FOXF2</t>
  </si>
  <si>
    <t>FOXC1</t>
  </si>
  <si>
    <t>LINC01600</t>
  </si>
  <si>
    <t>MYLK4</t>
  </si>
  <si>
    <t>WRNIP1</t>
  </si>
  <si>
    <t>SERPINB1</t>
  </si>
  <si>
    <t>SERPINB9</t>
  </si>
  <si>
    <t>SERPINB6</t>
  </si>
  <si>
    <t>NQO2</t>
  </si>
  <si>
    <t>RIPK1</t>
  </si>
  <si>
    <t>BPHL</t>
  </si>
  <si>
    <t>PSMG4</t>
  </si>
  <si>
    <t>SLC22A23</t>
  </si>
  <si>
    <t>PXDC1</t>
  </si>
  <si>
    <t>FAM50B</t>
  </si>
  <si>
    <t>PRPF4B</t>
  </si>
  <si>
    <t>FAM217A</t>
  </si>
  <si>
    <t>C6orf201</t>
  </si>
  <si>
    <t>ECI2</t>
  </si>
  <si>
    <t>RPP40</t>
  </si>
  <si>
    <t>PPP1R3G</t>
  </si>
  <si>
    <t>LYRM4</t>
  </si>
  <si>
    <t>FARS2</t>
  </si>
  <si>
    <t>F13A1</t>
  </si>
  <si>
    <t>LY86</t>
  </si>
  <si>
    <t>RREB1</t>
  </si>
  <si>
    <t>SSR1</t>
  </si>
  <si>
    <t>CAGE1</t>
  </si>
  <si>
    <t>RIOK1</t>
  </si>
  <si>
    <t>DSP</t>
  </si>
  <si>
    <t>SNRNP48</t>
  </si>
  <si>
    <t>BMP6</t>
  </si>
  <si>
    <t>TXNDC5</t>
  </si>
  <si>
    <t>BLOC1S5</t>
  </si>
  <si>
    <t>SLC35B3</t>
  </si>
  <si>
    <t>GCNT2</t>
  </si>
  <si>
    <t>C6orf52</t>
  </si>
  <si>
    <t>PAK1IP1</t>
  </si>
  <si>
    <t>TMEM14C</t>
  </si>
  <si>
    <t>TMEM14B</t>
  </si>
  <si>
    <t>MAK</t>
  </si>
  <si>
    <t>GCM2</t>
  </si>
  <si>
    <t>SYCP2L</t>
  </si>
  <si>
    <t>ERVFRD-1</t>
  </si>
  <si>
    <t>NEDD9</t>
  </si>
  <si>
    <t>TMEM170B</t>
  </si>
  <si>
    <t>HIVEP1</t>
  </si>
  <si>
    <t>EDN1</t>
  </si>
  <si>
    <t>LOC100130357</t>
  </si>
  <si>
    <t>TBC1D7</t>
  </si>
  <si>
    <t>SIRT5</t>
  </si>
  <si>
    <t>NOL7</t>
  </si>
  <si>
    <t>RANBP9</t>
  </si>
  <si>
    <t>MCUR1</t>
  </si>
  <si>
    <t>CD83</t>
  </si>
  <si>
    <t>JARID2</t>
  </si>
  <si>
    <t>DTNBP1</t>
  </si>
  <si>
    <t>MYLIP</t>
  </si>
  <si>
    <t>GMPR</t>
  </si>
  <si>
    <t>ATXN1</t>
  </si>
  <si>
    <t>RBM24</t>
  </si>
  <si>
    <t>CAP2</t>
  </si>
  <si>
    <t>NUP153</t>
  </si>
  <si>
    <t>KIF13A</t>
  </si>
  <si>
    <t>NHLRC1</t>
  </si>
  <si>
    <t>TPMT</t>
  </si>
  <si>
    <t>KDM1B</t>
  </si>
  <si>
    <t>MBOAT1</t>
  </si>
  <si>
    <t>CDKAL1</t>
  </si>
  <si>
    <t>HDGFL1</t>
  </si>
  <si>
    <t>NRSN1</t>
  </si>
  <si>
    <t>DCDC2</t>
  </si>
  <si>
    <t>MRS2</t>
  </si>
  <si>
    <t>GPLD1</t>
  </si>
  <si>
    <t>ALDH5A1</t>
  </si>
  <si>
    <t>KIAA0319</t>
  </si>
  <si>
    <t>TDP2</t>
  </si>
  <si>
    <t>GMNN</t>
  </si>
  <si>
    <t>RIPOR2</t>
  </si>
  <si>
    <t>CARMIL1</t>
  </si>
  <si>
    <t>SCGN</t>
  </si>
  <si>
    <t>SLC17A4</t>
  </si>
  <si>
    <t>SLC17A1</t>
  </si>
  <si>
    <t>SLC17A3</t>
  </si>
  <si>
    <t>SLC17A2</t>
  </si>
  <si>
    <t>TRIM38</t>
  </si>
  <si>
    <t>HIST1H1A</t>
  </si>
  <si>
    <t>H2AC4</t>
  </si>
  <si>
    <t>H1-2</t>
  </si>
  <si>
    <t>HFE</t>
  </si>
  <si>
    <t>H4C3</t>
  </si>
  <si>
    <t>H1-6</t>
  </si>
  <si>
    <t>H1-4</t>
  </si>
  <si>
    <t>H2BC6</t>
  </si>
  <si>
    <t>H1-3</t>
  </si>
  <si>
    <t>H4C7</t>
  </si>
  <si>
    <t>H2BC9</t>
  </si>
  <si>
    <t>BTN3A2</t>
  </si>
  <si>
    <t>BTN2A2</t>
  </si>
  <si>
    <t>BTN3A1</t>
  </si>
  <si>
    <t>BTN3A3</t>
  </si>
  <si>
    <t>BTN2A1</t>
  </si>
  <si>
    <t>BTN1A1</t>
  </si>
  <si>
    <t>HMGN4</t>
  </si>
  <si>
    <t>ABT1</t>
  </si>
  <si>
    <t>PRSS16</t>
  </si>
  <si>
    <t>POM121L2</t>
  </si>
  <si>
    <t>ZNF184</t>
  </si>
  <si>
    <t>H2BC13</t>
  </si>
  <si>
    <t>H2BC14</t>
  </si>
  <si>
    <t>H2AC11</t>
  </si>
  <si>
    <t>H2AC16</t>
  </si>
  <si>
    <t>H1-5</t>
  </si>
  <si>
    <t>H4C13</t>
  </si>
  <si>
    <t>OR2B2</t>
  </si>
  <si>
    <t>OR2B6</t>
  </si>
  <si>
    <t>ZNF165</t>
  </si>
  <si>
    <t>ZKSCAN8</t>
  </si>
  <si>
    <t>ZSCAN9</t>
  </si>
  <si>
    <t>ZKSCAN4</t>
  </si>
  <si>
    <t>NKAPL</t>
  </si>
  <si>
    <t>PGBD1</t>
  </si>
  <si>
    <t>ZSCAN31</t>
  </si>
  <si>
    <t>ZKSCAN3</t>
  </si>
  <si>
    <t>ZSCAN12</t>
  </si>
  <si>
    <t>ZSCAN23</t>
  </si>
  <si>
    <t>GPX5</t>
  </si>
  <si>
    <t>ZBED9</t>
  </si>
  <si>
    <t>TRIM27</t>
  </si>
  <si>
    <t>ZNF311</t>
  </si>
  <si>
    <t>OR2W1</t>
  </si>
  <si>
    <t>OR2B3</t>
  </si>
  <si>
    <t>OR2J3</t>
  </si>
  <si>
    <t>OR2J2</t>
  </si>
  <si>
    <t>OR14J1</t>
  </si>
  <si>
    <t>OR5V1</t>
  </si>
  <si>
    <t>OR12D3</t>
  </si>
  <si>
    <t>OR12D2</t>
  </si>
  <si>
    <t>OR11A1</t>
  </si>
  <si>
    <t>OR10C1</t>
  </si>
  <si>
    <t>OR2H1</t>
  </si>
  <si>
    <t>MAS1L</t>
  </si>
  <si>
    <t>UBD</t>
  </si>
  <si>
    <t>OR2H2</t>
  </si>
  <si>
    <t>GABBR1</t>
  </si>
  <si>
    <t>MOG</t>
  </si>
  <si>
    <t>ZFP57</t>
  </si>
  <si>
    <t>HLA-F</t>
  </si>
  <si>
    <t>LOC554223</t>
  </si>
  <si>
    <t>HLA-G</t>
  </si>
  <si>
    <t>POLR1H</t>
  </si>
  <si>
    <t>RNF39</t>
  </si>
  <si>
    <t>TRIM40</t>
  </si>
  <si>
    <t>TRIM10</t>
  </si>
  <si>
    <t>TRIM15</t>
  </si>
  <si>
    <t>TRIM26</t>
  </si>
  <si>
    <t>TRIM39-RPP21</t>
  </si>
  <si>
    <t>HLA-E</t>
  </si>
  <si>
    <t>GNL1</t>
  </si>
  <si>
    <t>PRR3</t>
  </si>
  <si>
    <t>ABCF1</t>
  </si>
  <si>
    <t>MRPS18B</t>
  </si>
  <si>
    <t>ATAT1</t>
  </si>
  <si>
    <t>C6orf136</t>
  </si>
  <si>
    <t>DHX16</t>
  </si>
  <si>
    <t>PPP1R18</t>
  </si>
  <si>
    <t>NRM</t>
  </si>
  <si>
    <t>MDC1</t>
  </si>
  <si>
    <t>IER3</t>
  </si>
  <si>
    <t>DDR1</t>
  </si>
  <si>
    <t>VARS2</t>
  </si>
  <si>
    <t>SFTA2</t>
  </si>
  <si>
    <t>MUCL3</t>
  </si>
  <si>
    <t>MUC21</t>
  </si>
  <si>
    <t>MUC22</t>
  </si>
  <si>
    <t>C6orf15</t>
  </si>
  <si>
    <t>CDSN</t>
  </si>
  <si>
    <t>PSORS1C2</t>
  </si>
  <si>
    <t>PSORS1C1</t>
  </si>
  <si>
    <t>CCHCR1</t>
  </si>
  <si>
    <t>TCF19</t>
  </si>
  <si>
    <t>HLA-C</t>
  </si>
  <si>
    <t>MICA</t>
  </si>
  <si>
    <t>MICB</t>
  </si>
  <si>
    <t>MCCD1</t>
  </si>
  <si>
    <t>NFKBIL1</t>
  </si>
  <si>
    <t>LTA</t>
  </si>
  <si>
    <t>TNF</t>
  </si>
  <si>
    <t>LTB</t>
  </si>
  <si>
    <t>LST1</t>
  </si>
  <si>
    <t>NCR3</t>
  </si>
  <si>
    <t>AIF1</t>
  </si>
  <si>
    <t>PRRC2A</t>
  </si>
  <si>
    <t>BAG6</t>
  </si>
  <si>
    <t>C6orf47</t>
  </si>
  <si>
    <t>GPANK1</t>
  </si>
  <si>
    <t>LY6G5B</t>
  </si>
  <si>
    <t>LY6G5C</t>
  </si>
  <si>
    <t>LY6G6F</t>
  </si>
  <si>
    <t>MPIG6B</t>
  </si>
  <si>
    <t>MSH5</t>
  </si>
  <si>
    <t>SAPCD1</t>
  </si>
  <si>
    <t>VWA7</t>
  </si>
  <si>
    <t>VARS1</t>
  </si>
  <si>
    <t>HSPA1L</t>
  </si>
  <si>
    <t>NEU1</t>
  </si>
  <si>
    <t>SLC44A4</t>
  </si>
  <si>
    <t>EHMT2</t>
  </si>
  <si>
    <t>ZBTB12</t>
  </si>
  <si>
    <t>C2</t>
  </si>
  <si>
    <t>CFB</t>
  </si>
  <si>
    <t>SKIV2L</t>
  </si>
  <si>
    <t>DXO</t>
  </si>
  <si>
    <t>TNXB</t>
  </si>
  <si>
    <t>ATF6B</t>
  </si>
  <si>
    <t>FKBPL</t>
  </si>
  <si>
    <t>PPT2</t>
  </si>
  <si>
    <t>EGFL8</t>
  </si>
  <si>
    <t>PBX2</t>
  </si>
  <si>
    <t>NOTCH4</t>
  </si>
  <si>
    <t>BTNL2</t>
  </si>
  <si>
    <t>HLA-DRA</t>
  </si>
  <si>
    <t>HLA-DRB5</t>
  </si>
  <si>
    <t>HLA-DQA1</t>
  </si>
  <si>
    <t>HLA-DQA2</t>
  </si>
  <si>
    <t>HLA-DOB</t>
  </si>
  <si>
    <t>TAP2</t>
  </si>
  <si>
    <t>PSMB8</t>
  </si>
  <si>
    <t>TAP1</t>
  </si>
  <si>
    <t>PSMB9</t>
  </si>
  <si>
    <t>HLA-DMB</t>
  </si>
  <si>
    <t>HLA-DMA</t>
  </si>
  <si>
    <t>BRD2</t>
  </si>
  <si>
    <t>HLA-DOA</t>
  </si>
  <si>
    <t>HLA-DPA1</t>
  </si>
  <si>
    <t>HLA-DPB1</t>
  </si>
  <si>
    <t>COL11A2</t>
  </si>
  <si>
    <t>RXRB</t>
  </si>
  <si>
    <t>SLC39A7</t>
  </si>
  <si>
    <t>HSD17B8</t>
  </si>
  <si>
    <t>RING1</t>
  </si>
  <si>
    <t>B3GALT4</t>
  </si>
  <si>
    <t>WDR46</t>
  </si>
  <si>
    <t>RGL2</t>
  </si>
  <si>
    <t>TAPBP</t>
  </si>
  <si>
    <t>ZBTB22</t>
  </si>
  <si>
    <t>KIFC1</t>
  </si>
  <si>
    <t>PHF1</t>
  </si>
  <si>
    <t>CUTA</t>
  </si>
  <si>
    <t>SYNGAP1</t>
  </si>
  <si>
    <t>ZBTB9</t>
  </si>
  <si>
    <t>ITPR3</t>
  </si>
  <si>
    <t>UQCC2</t>
  </si>
  <si>
    <t>IP6K3</t>
  </si>
  <si>
    <t>LEMD2</t>
  </si>
  <si>
    <t>MLN</t>
  </si>
  <si>
    <t>GRM4</t>
  </si>
  <si>
    <t>SMIM29</t>
  </si>
  <si>
    <t>PACSIN1</t>
  </si>
  <si>
    <t>SPDEF</t>
  </si>
  <si>
    <t>LOC294154</t>
  </si>
  <si>
    <t>UHRF1BP1</t>
  </si>
  <si>
    <t>TAF11</t>
  </si>
  <si>
    <t>ANKS1A</t>
  </si>
  <si>
    <t>TCP11</t>
  </si>
  <si>
    <t>SCUBE3</t>
  </si>
  <si>
    <t>ZNF76</t>
  </si>
  <si>
    <t>DEF6</t>
  </si>
  <si>
    <t>PPARD</t>
  </si>
  <si>
    <t>FANCE</t>
  </si>
  <si>
    <t>TEAD3</t>
  </si>
  <si>
    <t>TULP1</t>
  </si>
  <si>
    <t>FKBP5</t>
  </si>
  <si>
    <t>ARMC12</t>
  </si>
  <si>
    <t>CLPSL2</t>
  </si>
  <si>
    <t>CLPSL1</t>
  </si>
  <si>
    <t>CLPS</t>
  </si>
  <si>
    <t>SRPK1</t>
  </si>
  <si>
    <t>SLC26A8</t>
  </si>
  <si>
    <t>MAPK14</t>
  </si>
  <si>
    <t>BRPF3</t>
  </si>
  <si>
    <t>PNPLA1</t>
  </si>
  <si>
    <t>BNIP5</t>
  </si>
  <si>
    <t>ETV7</t>
  </si>
  <si>
    <t>PXT1</t>
  </si>
  <si>
    <t>KCTD20</t>
  </si>
  <si>
    <t>CDKN1A</t>
  </si>
  <si>
    <t>RAB44</t>
  </si>
  <si>
    <t>CPNE5</t>
  </si>
  <si>
    <t>PPIL1</t>
  </si>
  <si>
    <t>C6orf89</t>
  </si>
  <si>
    <t>PI16</t>
  </si>
  <si>
    <t>MTCH1</t>
  </si>
  <si>
    <t>FGD2</t>
  </si>
  <si>
    <t>PIM1</t>
  </si>
  <si>
    <t>TMEM217</t>
  </si>
  <si>
    <t>TBC1D22B</t>
  </si>
  <si>
    <t>CMTR1</t>
  </si>
  <si>
    <t>MDGA1</t>
  </si>
  <si>
    <t>GLO1</t>
  </si>
  <si>
    <t>DNAH8</t>
  </si>
  <si>
    <t>GLP1R</t>
  </si>
  <si>
    <t>SAYSD1</t>
  </si>
  <si>
    <t>KCNK5</t>
  </si>
  <si>
    <t>KCNK17</t>
  </si>
  <si>
    <t>KCNK16</t>
  </si>
  <si>
    <t>KIF6</t>
  </si>
  <si>
    <t>DAAM2</t>
  </si>
  <si>
    <t>MOCS1</t>
  </si>
  <si>
    <t>LRFN2</t>
  </si>
  <si>
    <t>UNC5CL</t>
  </si>
  <si>
    <t>APOBEC2</t>
  </si>
  <si>
    <t>TREML1</t>
  </si>
  <si>
    <t>TREM2</t>
  </si>
  <si>
    <t>TREML2</t>
  </si>
  <si>
    <t>TREML4</t>
  </si>
  <si>
    <t>TREM1</t>
  </si>
  <si>
    <t>NCR2</t>
  </si>
  <si>
    <t>FOXP4</t>
  </si>
  <si>
    <t>MDFI</t>
  </si>
  <si>
    <t>TFEB</t>
  </si>
  <si>
    <t>PGC</t>
  </si>
  <si>
    <t>FRS3</t>
  </si>
  <si>
    <t>PRICKLE4</t>
  </si>
  <si>
    <t>USP49</t>
  </si>
  <si>
    <t>BYSL</t>
  </si>
  <si>
    <t>CCND3</t>
  </si>
  <si>
    <t>C6orf132</t>
  </si>
  <si>
    <t>GUCA1A</t>
  </si>
  <si>
    <t>GUCA1B</t>
  </si>
  <si>
    <t>MRPS10</t>
  </si>
  <si>
    <t>TRERF1</t>
  </si>
  <si>
    <t>UBR2</t>
  </si>
  <si>
    <t>PRPH2</t>
  </si>
  <si>
    <t>TBCC</t>
  </si>
  <si>
    <t>BICRAL</t>
  </si>
  <si>
    <t>C6orf226</t>
  </si>
  <si>
    <t>PTCRA</t>
  </si>
  <si>
    <t>CNPY3</t>
  </si>
  <si>
    <t>GNMT</t>
  </si>
  <si>
    <t>PEX6</t>
  </si>
  <si>
    <t>MEA1</t>
  </si>
  <si>
    <t>KLHDC3</t>
  </si>
  <si>
    <t>RRP36</t>
  </si>
  <si>
    <t>CUL7</t>
  </si>
  <si>
    <t>MRPL2</t>
  </si>
  <si>
    <t>KLC4</t>
  </si>
  <si>
    <t>PTK7</t>
  </si>
  <si>
    <t>CUL9</t>
  </si>
  <si>
    <t>TTBK1</t>
  </si>
  <si>
    <t>CRIP3</t>
  </si>
  <si>
    <t>ZNF318</t>
  </si>
  <si>
    <t>ABCC10</t>
  </si>
  <si>
    <t>DLK2</t>
  </si>
  <si>
    <t>TJAP1</t>
  </si>
  <si>
    <t>LRRC73</t>
  </si>
  <si>
    <t>YIPF3</t>
  </si>
  <si>
    <t>POLR1C</t>
  </si>
  <si>
    <t>XPO5</t>
  </si>
  <si>
    <t>POLH</t>
  </si>
  <si>
    <t>GTPBP2</t>
  </si>
  <si>
    <t>MAD2L1BP</t>
  </si>
  <si>
    <t>RSPH9</t>
  </si>
  <si>
    <t>C6orf223</t>
  </si>
  <si>
    <t>TMEM63B</t>
  </si>
  <si>
    <t>CAPN11</t>
  </si>
  <si>
    <t>SLC29A1</t>
  </si>
  <si>
    <t>HSP90AB1</t>
  </si>
  <si>
    <t>SLC35B2</t>
  </si>
  <si>
    <t>NFKBIE</t>
  </si>
  <si>
    <t>TMEM151B</t>
  </si>
  <si>
    <t>TCTE1</t>
  </si>
  <si>
    <t>AARS2</t>
  </si>
  <si>
    <t>SPATS1</t>
  </si>
  <si>
    <t>SUPT3H</t>
  </si>
  <si>
    <t>RUNX2</t>
  </si>
  <si>
    <t>CLIC5</t>
  </si>
  <si>
    <t>ENPP4</t>
  </si>
  <si>
    <t>ENPP5</t>
  </si>
  <si>
    <t>CYP39A1</t>
  </si>
  <si>
    <t>SLC25A27</t>
  </si>
  <si>
    <t>TDRD6</t>
  </si>
  <si>
    <t>PLA2G7</t>
  </si>
  <si>
    <t>MEP1A</t>
  </si>
  <si>
    <t>ADGRF5</t>
  </si>
  <si>
    <t>ADGRF1</t>
  </si>
  <si>
    <t>TNFRSF21</t>
  </si>
  <si>
    <t>CD2AP</t>
  </si>
  <si>
    <t>ADGRF2</t>
  </si>
  <si>
    <t>ADGRF4</t>
  </si>
  <si>
    <t>PTCHD4</t>
  </si>
  <si>
    <t>MMUT</t>
  </si>
  <si>
    <t>CENPQ</t>
  </si>
  <si>
    <t>GLYATL3</t>
  </si>
  <si>
    <t>C6orf141</t>
  </si>
  <si>
    <t>CRISP2</t>
  </si>
  <si>
    <t>CRISP3</t>
  </si>
  <si>
    <t>CRISP1</t>
  </si>
  <si>
    <t>DEFB133</t>
  </si>
  <si>
    <t>TFAP2D</t>
  </si>
  <si>
    <t>TFAP2B</t>
  </si>
  <si>
    <t>PKHD1</t>
  </si>
  <si>
    <t>IL17A</t>
  </si>
  <si>
    <t>IL17F</t>
  </si>
  <si>
    <t>MCM3</t>
  </si>
  <si>
    <t>GSTA2</t>
  </si>
  <si>
    <t>GSTA5</t>
  </si>
  <si>
    <t>GSTA3</t>
  </si>
  <si>
    <t>GSTA4</t>
  </si>
  <si>
    <t>CILK1</t>
  </si>
  <si>
    <t>FBXO9</t>
  </si>
  <si>
    <t>GCM1</t>
  </si>
  <si>
    <t>GCLC</t>
  </si>
  <si>
    <t>KLHL31</t>
  </si>
  <si>
    <t>LRRC1</t>
  </si>
  <si>
    <t>MLIP</t>
  </si>
  <si>
    <t>TINAG</t>
  </si>
  <si>
    <t>FAM83B</t>
  </si>
  <si>
    <t>HCRTR2</t>
  </si>
  <si>
    <t>GFRAL</t>
  </si>
  <si>
    <t>COL21A1</t>
  </si>
  <si>
    <t>DST</t>
  </si>
  <si>
    <t>BEND6</t>
  </si>
  <si>
    <t>KIAA1586</t>
  </si>
  <si>
    <t>ZNF451</t>
  </si>
  <si>
    <t>RAB23</t>
  </si>
  <si>
    <t>LGSN</t>
  </si>
  <si>
    <t>PHF3</t>
  </si>
  <si>
    <t>EYS</t>
  </si>
  <si>
    <t>ADGRB3</t>
  </si>
  <si>
    <t>LMBRD1</t>
  </si>
  <si>
    <t>COL19A1</t>
  </si>
  <si>
    <t>COL9A1</t>
  </si>
  <si>
    <t>FAM135A</t>
  </si>
  <si>
    <t>SDHAF4</t>
  </si>
  <si>
    <t>SMAP1</t>
  </si>
  <si>
    <t>OGFRL1</t>
  </si>
  <si>
    <t>RIMS1</t>
  </si>
  <si>
    <t>KCNQ5</t>
  </si>
  <si>
    <t>KHDC1L</t>
  </si>
  <si>
    <t>KHDC1</t>
  </si>
  <si>
    <t>KHDC3L</t>
  </si>
  <si>
    <t>OOEP</t>
  </si>
  <si>
    <t>DDX43</t>
  </si>
  <si>
    <t>CGAS</t>
  </si>
  <si>
    <t>SLC17A5</t>
  </si>
  <si>
    <t>CD109</t>
  </si>
  <si>
    <t>COL12A1</t>
  </si>
  <si>
    <t>COX7A2</t>
  </si>
  <si>
    <t>FILIP1</t>
  </si>
  <si>
    <t>SENP6</t>
  </si>
  <si>
    <t>MYO6</t>
  </si>
  <si>
    <t>IMPG1</t>
  </si>
  <si>
    <t>HTR1B</t>
  </si>
  <si>
    <t>IRAK1BP1</t>
  </si>
  <si>
    <t>PHIP</t>
  </si>
  <si>
    <t>LCA5</t>
  </si>
  <si>
    <t>SH3BGRL2</t>
  </si>
  <si>
    <t>LINC01621</t>
  </si>
  <si>
    <t>ELOVL4</t>
  </si>
  <si>
    <t>IBTK</t>
  </si>
  <si>
    <t>UBE3D</t>
  </si>
  <si>
    <t>DOP1A</t>
  </si>
  <si>
    <t>PGM3</t>
  </si>
  <si>
    <t>RWDD2A</t>
  </si>
  <si>
    <t>ME1</t>
  </si>
  <si>
    <t>PRSS35</t>
  </si>
  <si>
    <t>SNAP91</t>
  </si>
  <si>
    <t>CYB5R4</t>
  </si>
  <si>
    <t>CEP162</t>
  </si>
  <si>
    <t>TBX18</t>
  </si>
  <si>
    <t>NT5E</t>
  </si>
  <si>
    <t>SNX14</t>
  </si>
  <si>
    <t>ZNF292</t>
  </si>
  <si>
    <t>GJB7</t>
  </si>
  <si>
    <t>SMIM8</t>
  </si>
  <si>
    <t>C6orf163</t>
  </si>
  <si>
    <t>CFAP206</t>
  </si>
  <si>
    <t>SLC35A1</t>
  </si>
  <si>
    <t>RARS2</t>
  </si>
  <si>
    <t>ORC3</t>
  </si>
  <si>
    <t>SPACA1</t>
  </si>
  <si>
    <t>RNGTT</t>
  </si>
  <si>
    <t>PNRC1</t>
  </si>
  <si>
    <t>PM20D2</t>
  </si>
  <si>
    <t>GABRR1</t>
  </si>
  <si>
    <t>GABRR2</t>
  </si>
  <si>
    <t>UBE2J1</t>
  </si>
  <si>
    <t>ANKRD6</t>
  </si>
  <si>
    <t>LYRM2</t>
  </si>
  <si>
    <t>MDN1</t>
  </si>
  <si>
    <t>CASP8AP2</t>
  </si>
  <si>
    <t>GJA10</t>
  </si>
  <si>
    <t>BACH2</t>
  </si>
  <si>
    <t>EPHA7</t>
  </si>
  <si>
    <t>MANEA</t>
  </si>
  <si>
    <t>FUT9</t>
  </si>
  <si>
    <t>UFL1</t>
  </si>
  <si>
    <t>FHL5</t>
  </si>
  <si>
    <t>GPR63</t>
  </si>
  <si>
    <t>KLHL32</t>
  </si>
  <si>
    <t>MMS22L</t>
  </si>
  <si>
    <t>FBXL4</t>
  </si>
  <si>
    <t>FAXC</t>
  </si>
  <si>
    <t>COQ3</t>
  </si>
  <si>
    <t>PNISR</t>
  </si>
  <si>
    <t>USP45</t>
  </si>
  <si>
    <t>TSTD3</t>
  </si>
  <si>
    <t>PRDM13</t>
  </si>
  <si>
    <t>MCHR2</t>
  </si>
  <si>
    <t>SIM1</t>
  </si>
  <si>
    <t>ASCC3</t>
  </si>
  <si>
    <t>GRIK2</t>
  </si>
  <si>
    <t>BVES</t>
  </si>
  <si>
    <t>POPDC3</t>
  </si>
  <si>
    <t>PREP</t>
  </si>
  <si>
    <t>PRDM1</t>
  </si>
  <si>
    <t>ATG5</t>
  </si>
  <si>
    <t>CRYBG1</t>
  </si>
  <si>
    <t>RTN4IP1</t>
  </si>
  <si>
    <t>QRSL1</t>
  </si>
  <si>
    <t>MTRES1</t>
  </si>
  <si>
    <t>BEND3</t>
  </si>
  <si>
    <t>SOBP</t>
  </si>
  <si>
    <t>SCML4</t>
  </si>
  <si>
    <t>SEC63</t>
  </si>
  <si>
    <t>OSTM1</t>
  </si>
  <si>
    <t>AFG1L</t>
  </si>
  <si>
    <t>ARMC2</t>
  </si>
  <si>
    <t>SESN1</t>
  </si>
  <si>
    <t>CEP57L1</t>
  </si>
  <si>
    <t>CD164</t>
  </si>
  <si>
    <t>PPIL6</t>
  </si>
  <si>
    <t>SMPD2</t>
  </si>
  <si>
    <t>MICAL1</t>
  </si>
  <si>
    <t>ZBTB24</t>
  </si>
  <si>
    <t>AK9</t>
  </si>
  <si>
    <t>FIG4</t>
  </si>
  <si>
    <t>CDC40</t>
  </si>
  <si>
    <t>METTL24</t>
  </si>
  <si>
    <t>DDO</t>
  </si>
  <si>
    <t>SLC22A16</t>
  </si>
  <si>
    <t>GTF3C6</t>
  </si>
  <si>
    <t>RPF2</t>
  </si>
  <si>
    <t>SLC16A10</t>
  </si>
  <si>
    <t>MFSD4B</t>
  </si>
  <si>
    <t>REV3L</t>
  </si>
  <si>
    <t>TRAF3IP2</t>
  </si>
  <si>
    <t>FYN</t>
  </si>
  <si>
    <t>CCN6</t>
  </si>
  <si>
    <t>TUBE1</t>
  </si>
  <si>
    <t>FAM229B</t>
  </si>
  <si>
    <t>LAMA4</t>
  </si>
  <si>
    <t>RFPL4B</t>
  </si>
  <si>
    <t>MARCKS</t>
  </si>
  <si>
    <t>HS3ST5</t>
  </si>
  <si>
    <t>FRK</t>
  </si>
  <si>
    <t>COL10A1</t>
  </si>
  <si>
    <t>TSPYL4</t>
  </si>
  <si>
    <t>TSPYL1</t>
  </si>
  <si>
    <t>DSE</t>
  </si>
  <si>
    <t>CALHM6</t>
  </si>
  <si>
    <t>TRAPPC3L</t>
  </si>
  <si>
    <t>CALHM5</t>
  </si>
  <si>
    <t>CALHM4</t>
  </si>
  <si>
    <t>RWDD1</t>
  </si>
  <si>
    <t>RSPH4A</t>
  </si>
  <si>
    <t>ZUP1</t>
  </si>
  <si>
    <t>KPNA5</t>
  </si>
  <si>
    <t>FAM162B</t>
  </si>
  <si>
    <t>GPRC6A</t>
  </si>
  <si>
    <t>RFX6</t>
  </si>
  <si>
    <t>VGLL2</t>
  </si>
  <si>
    <t>ROS1</t>
  </si>
  <si>
    <t>DCBLD1</t>
  </si>
  <si>
    <t>CEP85L</t>
  </si>
  <si>
    <t>MCM9</t>
  </si>
  <si>
    <t>FAM184A</t>
  </si>
  <si>
    <t>MAN1A1</t>
  </si>
  <si>
    <t>TBC1D32</t>
  </si>
  <si>
    <t>GJA1</t>
  </si>
  <si>
    <t>SERINC1</t>
  </si>
  <si>
    <t>SMPDL3A</t>
  </si>
  <si>
    <t>TRDN</t>
  </si>
  <si>
    <t>RNF217</t>
  </si>
  <si>
    <t>HEY2</t>
  </si>
  <si>
    <t>NCOA7</t>
  </si>
  <si>
    <t>HINT3</t>
  </si>
  <si>
    <t>TRMT11</t>
  </si>
  <si>
    <t>CENPW</t>
  </si>
  <si>
    <t>RSPO3</t>
  </si>
  <si>
    <t>RNF146</t>
  </si>
  <si>
    <t>KIAA0408</t>
  </si>
  <si>
    <t>SOGA3</t>
  </si>
  <si>
    <t>C6orf58</t>
  </si>
  <si>
    <t>LAMA2</t>
  </si>
  <si>
    <t>ARHGAP18</t>
  </si>
  <si>
    <t>TMEM244</t>
  </si>
  <si>
    <t>L3MBTL3</t>
  </si>
  <si>
    <t>SAMD3</t>
  </si>
  <si>
    <t>TMEM200A</t>
  </si>
  <si>
    <t>EPB41L2</t>
  </si>
  <si>
    <t>AKAP7</t>
  </si>
  <si>
    <t>ARG1</t>
  </si>
  <si>
    <t>MED23</t>
  </si>
  <si>
    <t>ENPP3</t>
  </si>
  <si>
    <t>ENPP1</t>
  </si>
  <si>
    <t>CCN2</t>
  </si>
  <si>
    <t>MOXD1</t>
  </si>
  <si>
    <t>TAAR8</t>
  </si>
  <si>
    <t>TAAR6</t>
  </si>
  <si>
    <t>TAAR5</t>
  </si>
  <si>
    <t>TAAR2</t>
  </si>
  <si>
    <t>VNN1</t>
  </si>
  <si>
    <t>SLC18B1</t>
  </si>
  <si>
    <t>EYA4</t>
  </si>
  <si>
    <t>SGK1</t>
  </si>
  <si>
    <t>ALDH8A1</t>
  </si>
  <si>
    <t>HBS1L</t>
  </si>
  <si>
    <t>MYB</t>
  </si>
  <si>
    <t>AHI1</t>
  </si>
  <si>
    <t>PDE7B</t>
  </si>
  <si>
    <t>MTFR2</t>
  </si>
  <si>
    <t>BCLAF1</t>
  </si>
  <si>
    <t>MAP7</t>
  </si>
  <si>
    <t>MAP3K5</t>
  </si>
  <si>
    <t>SLC35D3</t>
  </si>
  <si>
    <t>IL20RA</t>
  </si>
  <si>
    <t>IL22RA2</t>
  </si>
  <si>
    <t>IFNGR1</t>
  </si>
  <si>
    <t>OLIG3</t>
  </si>
  <si>
    <t>TNFAIP3</t>
  </si>
  <si>
    <t>PERP</t>
  </si>
  <si>
    <t>PBOV1</t>
  </si>
  <si>
    <t>ARFGEF3</t>
  </si>
  <si>
    <t>HEBP2</t>
  </si>
  <si>
    <t>NHSL1</t>
  </si>
  <si>
    <t>CCDC28A</t>
  </si>
  <si>
    <t>ECT2L</t>
  </si>
  <si>
    <t>REPS1</t>
  </si>
  <si>
    <t>TXLNB</t>
  </si>
  <si>
    <t>NMBR</t>
  </si>
  <si>
    <t>ADGRG6</t>
  </si>
  <si>
    <t>HIVEP2</t>
  </si>
  <si>
    <t>ADAT2</t>
  </si>
  <si>
    <t>PEX3</t>
  </si>
  <si>
    <t>FUCA2</t>
  </si>
  <si>
    <t>PHACTR2</t>
  </si>
  <si>
    <t>LTV1</t>
  </si>
  <si>
    <t>PLAGL1</t>
  </si>
  <si>
    <t>SF3B5</t>
  </si>
  <si>
    <t>STX11</t>
  </si>
  <si>
    <t>UTRN</t>
  </si>
  <si>
    <t>EPM2A</t>
  </si>
  <si>
    <t>FBXO30</t>
  </si>
  <si>
    <t>SHPRH</t>
  </si>
  <si>
    <t>GRM1</t>
  </si>
  <si>
    <t>ADGB</t>
  </si>
  <si>
    <t>STXBP5</t>
  </si>
  <si>
    <t>SAMD5</t>
  </si>
  <si>
    <t>SASH1</t>
  </si>
  <si>
    <t>UST</t>
  </si>
  <si>
    <t>SUMO4</t>
  </si>
  <si>
    <t>ZC3H12D</t>
  </si>
  <si>
    <t>GINM1</t>
  </si>
  <si>
    <t>KATNA1</t>
  </si>
  <si>
    <t>LATS1</t>
  </si>
  <si>
    <t>NUP43</t>
  </si>
  <si>
    <t>PCMT1</t>
  </si>
  <si>
    <t>LRP11</t>
  </si>
  <si>
    <t>RAET1E</t>
  </si>
  <si>
    <t>RAET1G</t>
  </si>
  <si>
    <t>ULBP1</t>
  </si>
  <si>
    <t>RAET1L</t>
  </si>
  <si>
    <t>ULBP3</t>
  </si>
  <si>
    <t>PPP1R14C</t>
  </si>
  <si>
    <t>IYD</t>
  </si>
  <si>
    <t>PLEKHG1</t>
  </si>
  <si>
    <t>MTHFD1L</t>
  </si>
  <si>
    <t>AKAP12</t>
  </si>
  <si>
    <t>ZBTB2</t>
  </si>
  <si>
    <t>RMND1</t>
  </si>
  <si>
    <t>ARMT1</t>
  </si>
  <si>
    <t>CCDC170</t>
  </si>
  <si>
    <t>ESR1</t>
  </si>
  <si>
    <t>SYNE1</t>
  </si>
  <si>
    <t>MYCT1</t>
  </si>
  <si>
    <t>FBXO5</t>
  </si>
  <si>
    <t>MTRF1L</t>
  </si>
  <si>
    <t>OPRM1</t>
  </si>
  <si>
    <t>IPCEF1</t>
  </si>
  <si>
    <t>CNKSR3</t>
  </si>
  <si>
    <t>SCAF8</t>
  </si>
  <si>
    <t>TIAM2</t>
  </si>
  <si>
    <t>CLDN20</t>
  </si>
  <si>
    <t>TFB1M</t>
  </si>
  <si>
    <t>NOX3</t>
  </si>
  <si>
    <t>ARID1B</t>
  </si>
  <si>
    <t>TMEM242</t>
  </si>
  <si>
    <t>ZDHHC14</t>
  </si>
  <si>
    <t>SNX9</t>
  </si>
  <si>
    <t>SYNJ2</t>
  </si>
  <si>
    <t>SERAC1</t>
  </si>
  <si>
    <t>TULP4</t>
  </si>
  <si>
    <t>TMEM181</t>
  </si>
  <si>
    <t>SYTL3</t>
  </si>
  <si>
    <t>EZR</t>
  </si>
  <si>
    <t>RSPH3</t>
  </si>
  <si>
    <t>TAGAP</t>
  </si>
  <si>
    <t>FNDC1</t>
  </si>
  <si>
    <t>SOD2</t>
  </si>
  <si>
    <t>ACAT2</t>
  </si>
  <si>
    <t>TCP1</t>
  </si>
  <si>
    <t>MAS1</t>
  </si>
  <si>
    <t>IGF2R</t>
  </si>
  <si>
    <t>SLC22A1</t>
  </si>
  <si>
    <t>SLC22A2</t>
  </si>
  <si>
    <t>SLC22A3</t>
  </si>
  <si>
    <t>LPA</t>
  </si>
  <si>
    <t>PLG</t>
  </si>
  <si>
    <t>MAP3K4</t>
  </si>
  <si>
    <t>PRKN</t>
  </si>
  <si>
    <t>C6orf118</t>
  </si>
  <si>
    <t>TBXT</t>
  </si>
  <si>
    <t>PRR18</t>
  </si>
  <si>
    <t>SFT2D1</t>
  </si>
  <si>
    <t>RNASET2</t>
  </si>
  <si>
    <t>CEP43</t>
  </si>
  <si>
    <t>GPR31</t>
  </si>
  <si>
    <t>UNC93A</t>
  </si>
  <si>
    <t>TTLL2</t>
  </si>
  <si>
    <t>TCP10L3</t>
  </si>
  <si>
    <t>AFDN</t>
  </si>
  <si>
    <t>KIF25</t>
  </si>
  <si>
    <t>FRMD1</t>
  </si>
  <si>
    <t>SMOC2</t>
  </si>
  <si>
    <t>THBS2</t>
  </si>
  <si>
    <t>WDR27</t>
  </si>
  <si>
    <t>C6orf120</t>
  </si>
  <si>
    <t>TCTE3</t>
  </si>
  <si>
    <t>ERMARD</t>
  </si>
  <si>
    <t>DLL1</t>
  </si>
  <si>
    <t>FAM120B</t>
  </si>
  <si>
    <t>PSMB1</t>
  </si>
  <si>
    <t>PDCD2</t>
  </si>
  <si>
    <t>FAM20C</t>
  </si>
  <si>
    <t>PRKAR1B</t>
  </si>
  <si>
    <t>DNAAF5</t>
  </si>
  <si>
    <t>SUN1</t>
  </si>
  <si>
    <t>GET4</t>
  </si>
  <si>
    <t>COX19</t>
  </si>
  <si>
    <t>CYP2W1</t>
  </si>
  <si>
    <t>C7orf50</t>
  </si>
  <si>
    <t>GPR146</t>
  </si>
  <si>
    <t>GPER1</t>
  </si>
  <si>
    <t>ZFAND2A</t>
  </si>
  <si>
    <t>MICALL2</t>
  </si>
  <si>
    <t>INTS1</t>
  </si>
  <si>
    <t>TMEM184A</t>
  </si>
  <si>
    <t>PSMG3</t>
  </si>
  <si>
    <t>ELFN1</t>
  </si>
  <si>
    <t>MAD1L1</t>
  </si>
  <si>
    <t>MRM2</t>
  </si>
  <si>
    <t>NUDT1</t>
  </si>
  <si>
    <t>SNX8</t>
  </si>
  <si>
    <t>EIF3B</t>
  </si>
  <si>
    <t>CHST12</t>
  </si>
  <si>
    <t>LFNG</t>
  </si>
  <si>
    <t>BRAT1</t>
  </si>
  <si>
    <t>IQCE</t>
  </si>
  <si>
    <t>TTYH3</t>
  </si>
  <si>
    <t>AMZ1</t>
  </si>
  <si>
    <t>GNA12</t>
  </si>
  <si>
    <t>CARD11</t>
  </si>
  <si>
    <t>SDK1</t>
  </si>
  <si>
    <t>FOXK1</t>
  </si>
  <si>
    <t>AP5Z1</t>
  </si>
  <si>
    <t>RADIL</t>
  </si>
  <si>
    <t>PAPOLB</t>
  </si>
  <si>
    <t>MMD2</t>
  </si>
  <si>
    <t>RBAK</t>
  </si>
  <si>
    <t>SLC29A4</t>
  </si>
  <si>
    <t>TNRC18</t>
  </si>
  <si>
    <t>FBXL18</t>
  </si>
  <si>
    <t>FSCN1</t>
  </si>
  <si>
    <t>RNF216</t>
  </si>
  <si>
    <t>PMS2</t>
  </si>
  <si>
    <t>AIMP2</t>
  </si>
  <si>
    <t>EIF2AK1</t>
  </si>
  <si>
    <t>ANKRD61</t>
  </si>
  <si>
    <t>USP42</t>
  </si>
  <si>
    <t>FAM220A</t>
  </si>
  <si>
    <t>DAGLB</t>
  </si>
  <si>
    <t>KDELR2</t>
  </si>
  <si>
    <t>GRID2IP</t>
  </si>
  <si>
    <t>ZDHHC4</t>
  </si>
  <si>
    <t>C7orf26</t>
  </si>
  <si>
    <t>ZNF853</t>
  </si>
  <si>
    <t>ZNF12</t>
  </si>
  <si>
    <t>C1GALT1</t>
  </si>
  <si>
    <t>COL28A1</t>
  </si>
  <si>
    <t>GLCCI1</t>
  </si>
  <si>
    <t>PHF14</t>
  </si>
  <si>
    <t>THSD7A</t>
  </si>
  <si>
    <t>TMEM106B</t>
  </si>
  <si>
    <t>VWDE</t>
  </si>
  <si>
    <t>SCIN</t>
  </si>
  <si>
    <t>ETV1</t>
  </si>
  <si>
    <t>DGKB</t>
  </si>
  <si>
    <t>AGMO</t>
  </si>
  <si>
    <t>MEOX2</t>
  </si>
  <si>
    <t>CRPPA</t>
  </si>
  <si>
    <t>LRRC72</t>
  </si>
  <si>
    <t>ANKMY2</t>
  </si>
  <si>
    <t>AHR</t>
  </si>
  <si>
    <t>SNX13</t>
  </si>
  <si>
    <t>PRPS1L1</t>
  </si>
  <si>
    <t>HDAC9</t>
  </si>
  <si>
    <t>POLR1F</t>
  </si>
  <si>
    <t>MACC1</t>
  </si>
  <si>
    <t>ITGB8</t>
  </si>
  <si>
    <t>ABCB5</t>
  </si>
  <si>
    <t>SP8</t>
  </si>
  <si>
    <t>SP4</t>
  </si>
  <si>
    <t>DNAH11</t>
  </si>
  <si>
    <t>RAPGEF5</t>
  </si>
  <si>
    <t>STEAP1B</t>
  </si>
  <si>
    <t>IL6</t>
  </si>
  <si>
    <t>FAM126A</t>
  </si>
  <si>
    <t>NUP42</t>
  </si>
  <si>
    <t>GPNMB</t>
  </si>
  <si>
    <t>FAM221A</t>
  </si>
  <si>
    <t>STK31</t>
  </si>
  <si>
    <t>NPY</t>
  </si>
  <si>
    <t>MPP6</t>
  </si>
  <si>
    <t>GSDME</t>
  </si>
  <si>
    <t>OSBPL3</t>
  </si>
  <si>
    <t>C7orf31</t>
  </si>
  <si>
    <t>NPVF</t>
  </si>
  <si>
    <t>NFE2L3</t>
  </si>
  <si>
    <t>HNRNPA2B1</t>
  </si>
  <si>
    <t>SNX10</t>
  </si>
  <si>
    <t>LINC02860</t>
  </si>
  <si>
    <t>SKAP2</t>
  </si>
  <si>
    <t>HOXA1</t>
  </si>
  <si>
    <t>HOXA2</t>
  </si>
  <si>
    <t>HOXA3</t>
  </si>
  <si>
    <t>HOXA4</t>
  </si>
  <si>
    <t>HOXA5</t>
  </si>
  <si>
    <t>HOXA7</t>
  </si>
  <si>
    <t>HOXA9</t>
  </si>
  <si>
    <t>HOXA10</t>
  </si>
  <si>
    <t>HOXA13</t>
  </si>
  <si>
    <t>EVX1</t>
  </si>
  <si>
    <t>TAX1BP1</t>
  </si>
  <si>
    <t>JAZF1</t>
  </si>
  <si>
    <t>CPVL</t>
  </si>
  <si>
    <t>CHN2</t>
  </si>
  <si>
    <t>PRR15</t>
  </si>
  <si>
    <t>WIPF3</t>
  </si>
  <si>
    <t>SCRN1</t>
  </si>
  <si>
    <t>PLEKHA8</t>
  </si>
  <si>
    <t>NOD1</t>
  </si>
  <si>
    <t>GARS1</t>
  </si>
  <si>
    <t>CRHR2</t>
  </si>
  <si>
    <t>INMT</t>
  </si>
  <si>
    <t>MINDY4</t>
  </si>
  <si>
    <t>AQP1</t>
  </si>
  <si>
    <t>GHRHR</t>
  </si>
  <si>
    <t>ITPRID1</t>
  </si>
  <si>
    <t>PPP1R17</t>
  </si>
  <si>
    <t>PDE1C</t>
  </si>
  <si>
    <t>AVL9</t>
  </si>
  <si>
    <t>FKBP9</t>
  </si>
  <si>
    <t>NT5C3A</t>
  </si>
  <si>
    <t>BBS9</t>
  </si>
  <si>
    <t>BMPER</t>
  </si>
  <si>
    <t>NPSR1</t>
  </si>
  <si>
    <t>DPY19L1</t>
  </si>
  <si>
    <t>HERPUD2</t>
  </si>
  <si>
    <t>EEPD1</t>
  </si>
  <si>
    <t>KIAA0895</t>
  </si>
  <si>
    <t>AOAH</t>
  </si>
  <si>
    <t>GPR141</t>
  </si>
  <si>
    <t>NME8</t>
  </si>
  <si>
    <t>SFRP4</t>
  </si>
  <si>
    <t>EPDR1</t>
  </si>
  <si>
    <t>AMPH</t>
  </si>
  <si>
    <t>VPS41</t>
  </si>
  <si>
    <t>POU6F2</t>
  </si>
  <si>
    <t>YAE1</t>
  </si>
  <si>
    <t>RALA</t>
  </si>
  <si>
    <t>CDK13</t>
  </si>
  <si>
    <t>MPLKIP</t>
  </si>
  <si>
    <t>GLI3</t>
  </si>
  <si>
    <t>C7orf25</t>
  </si>
  <si>
    <t>MRPL32</t>
  </si>
  <si>
    <t>HECW1</t>
  </si>
  <si>
    <t>STK17A</t>
  </si>
  <si>
    <t>COA1</t>
  </si>
  <si>
    <t>BLVRA</t>
  </si>
  <si>
    <t>MRPS24</t>
  </si>
  <si>
    <t>URGCP-MRPS24</t>
  </si>
  <si>
    <t>URGCP</t>
  </si>
  <si>
    <t>UBE2D4</t>
  </si>
  <si>
    <t>DBNL</t>
  </si>
  <si>
    <t>PGAM2</t>
  </si>
  <si>
    <t>POLM</t>
  </si>
  <si>
    <t>AEBP1</t>
  </si>
  <si>
    <t>POLD2</t>
  </si>
  <si>
    <t>GCK</t>
  </si>
  <si>
    <t>YKT6</t>
  </si>
  <si>
    <t>CAMK2B</t>
  </si>
  <si>
    <t>NUDCD3</t>
  </si>
  <si>
    <t>NPC1L1</t>
  </si>
  <si>
    <t>DDX56</t>
  </si>
  <si>
    <t>TMED4</t>
  </si>
  <si>
    <t>OGDH</t>
  </si>
  <si>
    <t>ZMIZ2</t>
  </si>
  <si>
    <t>PURB</t>
  </si>
  <si>
    <t>MYO1G</t>
  </si>
  <si>
    <t>CCM2</t>
  </si>
  <si>
    <t>NACAD</t>
  </si>
  <si>
    <t>TBRG4</t>
  </si>
  <si>
    <t>RAMP3</t>
  </si>
  <si>
    <t>ADCY1</t>
  </si>
  <si>
    <t>IGFBP1</t>
  </si>
  <si>
    <t>IGFBP3</t>
  </si>
  <si>
    <t>TNS3</t>
  </si>
  <si>
    <t>C7orf65</t>
  </si>
  <si>
    <t>C7orf69</t>
  </si>
  <si>
    <t>PKD1L1</t>
  </si>
  <si>
    <t>HUS1</t>
  </si>
  <si>
    <t>SUN3</t>
  </si>
  <si>
    <t>C7orf57</t>
  </si>
  <si>
    <t>UPP1</t>
  </si>
  <si>
    <t>ABCA13</t>
  </si>
  <si>
    <t>VWC2</t>
  </si>
  <si>
    <t>ZPBP</t>
  </si>
  <si>
    <t>SPATA48</t>
  </si>
  <si>
    <t>IKZF1</t>
  </si>
  <si>
    <t>FIGNL1</t>
  </si>
  <si>
    <t>DDC</t>
  </si>
  <si>
    <t>GRB10</t>
  </si>
  <si>
    <t>COBL</t>
  </si>
  <si>
    <t>POM121L12</t>
  </si>
  <si>
    <t>EGFR</t>
  </si>
  <si>
    <t>LANCL2</t>
  </si>
  <si>
    <t>SEPTIN14</t>
  </si>
  <si>
    <t>ZNF713</t>
  </si>
  <si>
    <t>MRPS17</t>
  </si>
  <si>
    <t>NIPSNAP2</t>
  </si>
  <si>
    <t>CCT6A</t>
  </si>
  <si>
    <t>SUMF2</t>
  </si>
  <si>
    <t>NUPR2</t>
  </si>
  <si>
    <t>ZNF479</t>
  </si>
  <si>
    <t>ZNF716</t>
  </si>
  <si>
    <t>ZNF727</t>
  </si>
  <si>
    <t>ZNF735</t>
  </si>
  <si>
    <t>ZNF679</t>
  </si>
  <si>
    <t>ZNF736</t>
  </si>
  <si>
    <t>ZNF680</t>
  </si>
  <si>
    <t>ZNF107</t>
  </si>
  <si>
    <t>ZNF138</t>
  </si>
  <si>
    <t>ZNF273</t>
  </si>
  <si>
    <t>ZNF117</t>
  </si>
  <si>
    <t>ERV3-1</t>
  </si>
  <si>
    <t>ZNF92</t>
  </si>
  <si>
    <t>GUSB</t>
  </si>
  <si>
    <t>ASL</t>
  </si>
  <si>
    <t>CRCP</t>
  </si>
  <si>
    <t>RABGEF1</t>
  </si>
  <si>
    <t>SBDS</t>
  </si>
  <si>
    <t>TYW1</t>
  </si>
  <si>
    <t>AUTS2</t>
  </si>
  <si>
    <t>CALN1</t>
  </si>
  <si>
    <t>NSUN5</t>
  </si>
  <si>
    <t>TRIM50</t>
  </si>
  <si>
    <t>FKBP6</t>
  </si>
  <si>
    <t>FZD9</t>
  </si>
  <si>
    <t>BAZ1B</t>
  </si>
  <si>
    <t>TBL2</t>
  </si>
  <si>
    <t>MLXIPL</t>
  </si>
  <si>
    <t>VPS37D</t>
  </si>
  <si>
    <t>DNAJC30</t>
  </si>
  <si>
    <t>BUD23</t>
  </si>
  <si>
    <t>STX1A</t>
  </si>
  <si>
    <t>ABHD11</t>
  </si>
  <si>
    <t>CLDN4</t>
  </si>
  <si>
    <t>METTL27</t>
  </si>
  <si>
    <t>TMEM270</t>
  </si>
  <si>
    <t>ELN</t>
  </si>
  <si>
    <t>LIMK1</t>
  </si>
  <si>
    <t>LAT2</t>
  </si>
  <si>
    <t>CLIP2</t>
  </si>
  <si>
    <t>GTF2IRD1</t>
  </si>
  <si>
    <t>RCC1L</t>
  </si>
  <si>
    <t>HIP1</t>
  </si>
  <si>
    <t>CCL26</t>
  </si>
  <si>
    <t>CCL24</t>
  </si>
  <si>
    <t>POR</t>
  </si>
  <si>
    <t>STYXL1</t>
  </si>
  <si>
    <t>MDH2</t>
  </si>
  <si>
    <t>SSC4D</t>
  </si>
  <si>
    <t>ZP3</t>
  </si>
  <si>
    <t>FGL2</t>
  </si>
  <si>
    <t>CCDC146</t>
  </si>
  <si>
    <t>GSAP</t>
  </si>
  <si>
    <t>PTPN12</t>
  </si>
  <si>
    <t>RSBN1L</t>
  </si>
  <si>
    <t>PHTF2</t>
  </si>
  <si>
    <t>MAGI2</t>
  </si>
  <si>
    <t>GNAT3</t>
  </si>
  <si>
    <t>CD36</t>
  </si>
  <si>
    <t>SEMA3C</t>
  </si>
  <si>
    <t>HGF</t>
  </si>
  <si>
    <t>PCLO</t>
  </si>
  <si>
    <t>SEMA3E</t>
  </si>
  <si>
    <t>SEMA3A</t>
  </si>
  <si>
    <t>SEMA3D</t>
  </si>
  <si>
    <t>GRM3</t>
  </si>
  <si>
    <t>ELAPOR2</t>
  </si>
  <si>
    <t>DMTF1</t>
  </si>
  <si>
    <t>CROT</t>
  </si>
  <si>
    <t>ABCB4</t>
  </si>
  <si>
    <t>ABCB1</t>
  </si>
  <si>
    <t>RUNDC3B</t>
  </si>
  <si>
    <t>SLC25A40</t>
  </si>
  <si>
    <t>DBF4</t>
  </si>
  <si>
    <t>ADAM22</t>
  </si>
  <si>
    <t>STEAP4</t>
  </si>
  <si>
    <t>TEX47</t>
  </si>
  <si>
    <t>ZNF804B</t>
  </si>
  <si>
    <t>STEAP2</t>
  </si>
  <si>
    <t>CFAP69</t>
  </si>
  <si>
    <t>GTPBP10</t>
  </si>
  <si>
    <t>CDK14</t>
  </si>
  <si>
    <t>FZD1</t>
  </si>
  <si>
    <t>MTERF1</t>
  </si>
  <si>
    <t>AKAP9</t>
  </si>
  <si>
    <t>LRRD1</t>
  </si>
  <si>
    <t>ANKIB1</t>
  </si>
  <si>
    <t>GATAD1</t>
  </si>
  <si>
    <t>PEX1</t>
  </si>
  <si>
    <t>SAMD9</t>
  </si>
  <si>
    <t>SAMD9L</t>
  </si>
  <si>
    <t>HEPACAM2</t>
  </si>
  <si>
    <t>VPS50</t>
  </si>
  <si>
    <t>CALCR</t>
  </si>
  <si>
    <t>TFPI2</t>
  </si>
  <si>
    <t>GNGT1</t>
  </si>
  <si>
    <t>CASD1</t>
  </si>
  <si>
    <t>SGCE</t>
  </si>
  <si>
    <t>PEG10</t>
  </si>
  <si>
    <t>PPP1R9A</t>
  </si>
  <si>
    <t>PON1</t>
  </si>
  <si>
    <t>PON3</t>
  </si>
  <si>
    <t>PON2</t>
  </si>
  <si>
    <t>ASB4</t>
  </si>
  <si>
    <t>DYNC1I1</t>
  </si>
  <si>
    <t>SLC25A13</t>
  </si>
  <si>
    <t>SEM1</t>
  </si>
  <si>
    <t>DLX5</t>
  </si>
  <si>
    <t>SDHAF3</t>
  </si>
  <si>
    <t>ASNS</t>
  </si>
  <si>
    <t>LMTK2</t>
  </si>
  <si>
    <t>TECPR1</t>
  </si>
  <si>
    <t>BAIAP2L1</t>
  </si>
  <si>
    <t>TMEM130</t>
  </si>
  <si>
    <t>TRRAP</t>
  </si>
  <si>
    <t>SMURF1</t>
  </si>
  <si>
    <t>KPNA7</t>
  </si>
  <si>
    <t>ARPC1B</t>
  </si>
  <si>
    <t>PTCD1</t>
  </si>
  <si>
    <t>ZNF789</t>
  </si>
  <si>
    <t>ZNF394</t>
  </si>
  <si>
    <t>ZKSCAN5</t>
  </si>
  <si>
    <t>FAM200A</t>
  </si>
  <si>
    <t>ZNF655</t>
  </si>
  <si>
    <t>ZSCAN25</t>
  </si>
  <si>
    <t>CYP3A5</t>
  </si>
  <si>
    <t>CYP3A7-CYP3AP1</t>
  </si>
  <si>
    <t>CYP3A7</t>
  </si>
  <si>
    <t>CYP3A4</t>
  </si>
  <si>
    <t>CYP3A43</t>
  </si>
  <si>
    <t>OR2AE1</t>
  </si>
  <si>
    <t>TRIM4</t>
  </si>
  <si>
    <t>GJC3</t>
  </si>
  <si>
    <t>AZGP1</t>
  </si>
  <si>
    <t>ZKSCAN1</t>
  </si>
  <si>
    <t>ZSCAN21</t>
  </si>
  <si>
    <t>ZNF3</t>
  </si>
  <si>
    <t>MCM7</t>
  </si>
  <si>
    <t>AP4M1</t>
  </si>
  <si>
    <t>TAF6</t>
  </si>
  <si>
    <t>CNPY4</t>
  </si>
  <si>
    <t>MBLAC1</t>
  </si>
  <si>
    <t>MAP11</t>
  </si>
  <si>
    <t>GAL3ST4</t>
  </si>
  <si>
    <t>GPC2</t>
  </si>
  <si>
    <t>STAG3</t>
  </si>
  <si>
    <t>PVRIG</t>
  </si>
  <si>
    <t>PILRA</t>
  </si>
  <si>
    <t>ZCWPW1</t>
  </si>
  <si>
    <t>MEPCE</t>
  </si>
  <si>
    <t>C7orf61</t>
  </si>
  <si>
    <t>TSC22D4</t>
  </si>
  <si>
    <t>NYAP1</t>
  </si>
  <si>
    <t>AGFG2</t>
  </si>
  <si>
    <t>SAP25</t>
  </si>
  <si>
    <t>LRCH4</t>
  </si>
  <si>
    <t>FBXO24</t>
  </si>
  <si>
    <t>PCOLCE</t>
  </si>
  <si>
    <t>MOSPD3</t>
  </si>
  <si>
    <t>TFR2</t>
  </si>
  <si>
    <t>GIGYF1</t>
  </si>
  <si>
    <t>EPHB4</t>
  </si>
  <si>
    <t>TRIP6</t>
  </si>
  <si>
    <t>SRRT</t>
  </si>
  <si>
    <t>UFSP1</t>
  </si>
  <si>
    <t>ACHE</t>
  </si>
  <si>
    <t>MUC12</t>
  </si>
  <si>
    <t>MUC17</t>
  </si>
  <si>
    <t>TRIM56</t>
  </si>
  <si>
    <t>VGF</t>
  </si>
  <si>
    <t>NAT16</t>
  </si>
  <si>
    <t>PLOD3</t>
  </si>
  <si>
    <t>MYL10</t>
  </si>
  <si>
    <t>CUX1</t>
  </si>
  <si>
    <t>PRKRIP1</t>
  </si>
  <si>
    <t>ORAI2</t>
  </si>
  <si>
    <t>ALKBH4</t>
  </si>
  <si>
    <t>LRWD1</t>
  </si>
  <si>
    <t>FAM185A</t>
  </si>
  <si>
    <t>FBXL13</t>
  </si>
  <si>
    <t>LRRC17</t>
  </si>
  <si>
    <t>ARMC10</t>
  </si>
  <si>
    <t>NAPEPLD</t>
  </si>
  <si>
    <t>PMPCB</t>
  </si>
  <si>
    <t>DNAJC2</t>
  </si>
  <si>
    <t>RELN</t>
  </si>
  <si>
    <t>ORC5</t>
  </si>
  <si>
    <t>KMT2E</t>
  </si>
  <si>
    <t>SRPK2</t>
  </si>
  <si>
    <t>PUS7</t>
  </si>
  <si>
    <t>RINT1</t>
  </si>
  <si>
    <t>ATXN7L1</t>
  </si>
  <si>
    <t>CDHR3</t>
  </si>
  <si>
    <t>PIK3CG</t>
  </si>
  <si>
    <t>PRKAR2B</t>
  </si>
  <si>
    <t>HBP1</t>
  </si>
  <si>
    <t>COG5</t>
  </si>
  <si>
    <t>DUS4L</t>
  </si>
  <si>
    <t>BCAP29</t>
  </si>
  <si>
    <t>SLC26A4</t>
  </si>
  <si>
    <t>SLC26A3</t>
  </si>
  <si>
    <t>DLD</t>
  </si>
  <si>
    <t>LAMB1</t>
  </si>
  <si>
    <t>LAMB4</t>
  </si>
  <si>
    <t>NRCAM</t>
  </si>
  <si>
    <t>PNPLA8</t>
  </si>
  <si>
    <t>THAP5</t>
  </si>
  <si>
    <t>DNAJB9</t>
  </si>
  <si>
    <t>LRRN3</t>
  </si>
  <si>
    <t>DOCK4</t>
  </si>
  <si>
    <t>ZNF277</t>
  </si>
  <si>
    <t>IFRD1</t>
  </si>
  <si>
    <t>TMEM168</t>
  </si>
  <si>
    <t>BMT2</t>
  </si>
  <si>
    <t>PPP1R3A</t>
  </si>
  <si>
    <t>MDFIC</t>
  </si>
  <si>
    <t>TFEC</t>
  </si>
  <si>
    <t>TES</t>
  </si>
  <si>
    <t>CAV2</t>
  </si>
  <si>
    <t>MET</t>
  </si>
  <si>
    <t>ST7</t>
  </si>
  <si>
    <t>WNT2</t>
  </si>
  <si>
    <t>ASZ1</t>
  </si>
  <si>
    <t>CFTR</t>
  </si>
  <si>
    <t>CTTNBP2</t>
  </si>
  <si>
    <t>KCND2</t>
  </si>
  <si>
    <t>CPED1</t>
  </si>
  <si>
    <t>WNT16</t>
  </si>
  <si>
    <t>PTPRZ1</t>
  </si>
  <si>
    <t>AASS</t>
  </si>
  <si>
    <t>CADPS2</t>
  </si>
  <si>
    <t>RNF133</t>
  </si>
  <si>
    <t>RNF148</t>
  </si>
  <si>
    <t>TAS2R16</t>
  </si>
  <si>
    <t>SLC13A1</t>
  </si>
  <si>
    <t>IQUB</t>
  </si>
  <si>
    <t>NDUFA5</t>
  </si>
  <si>
    <t>ASB15</t>
  </si>
  <si>
    <t>HYAL4</t>
  </si>
  <si>
    <t>SPAM1</t>
  </si>
  <si>
    <t>LOC154872</t>
  </si>
  <si>
    <t>GRM8</t>
  </si>
  <si>
    <t>ZNF800</t>
  </si>
  <si>
    <t>GCC1</t>
  </si>
  <si>
    <t>FSCN3</t>
  </si>
  <si>
    <t>PAX4</t>
  </si>
  <si>
    <t>LRRC4</t>
  </si>
  <si>
    <t>SND1</t>
  </si>
  <si>
    <t>LEP</t>
  </si>
  <si>
    <t>RBM28</t>
  </si>
  <si>
    <t>PRRT4</t>
  </si>
  <si>
    <t>IMPDH1</t>
  </si>
  <si>
    <t>METTL2B</t>
  </si>
  <si>
    <t>FAM71F2</t>
  </si>
  <si>
    <t>FAM71F1</t>
  </si>
  <si>
    <t>CALU</t>
  </si>
  <si>
    <t>OPN1SW</t>
  </si>
  <si>
    <t>CCDC136</t>
  </si>
  <si>
    <t>FLNC</t>
  </si>
  <si>
    <t>ATP6V1F</t>
  </si>
  <si>
    <t>LOC100130705</t>
  </si>
  <si>
    <t>SMO</t>
  </si>
  <si>
    <t>STRIP2</t>
  </si>
  <si>
    <t>ZC3HC1</t>
  </si>
  <si>
    <t>KLHDC10</t>
  </si>
  <si>
    <t>TMEM209</t>
  </si>
  <si>
    <t>SSMEM1</t>
  </si>
  <si>
    <t>CPA2</t>
  </si>
  <si>
    <t>CPA4</t>
  </si>
  <si>
    <t>CPA5</t>
  </si>
  <si>
    <t>CPA1</t>
  </si>
  <si>
    <t>CEP41</t>
  </si>
  <si>
    <t>MEST</t>
  </si>
  <si>
    <t>TSGA13</t>
  </si>
  <si>
    <t>KLF14</t>
  </si>
  <si>
    <t>MKLN1</t>
  </si>
  <si>
    <t>PODXL</t>
  </si>
  <si>
    <t>PLXNA4</t>
  </si>
  <si>
    <t>LRGUK</t>
  </si>
  <si>
    <t>AKR1B1</t>
  </si>
  <si>
    <t>AKR1B10</t>
  </si>
  <si>
    <t>CALD1</t>
  </si>
  <si>
    <t>AGBL3</t>
  </si>
  <si>
    <t>TMEM140</t>
  </si>
  <si>
    <t>CYREN</t>
  </si>
  <si>
    <t>WDR91</t>
  </si>
  <si>
    <t>STRA8</t>
  </si>
  <si>
    <t>CNOT4</t>
  </si>
  <si>
    <t>NUP205</t>
  </si>
  <si>
    <t>STMP1</t>
  </si>
  <si>
    <t>SLC13A4</t>
  </si>
  <si>
    <t>FAM180A</t>
  </si>
  <si>
    <t>LUZP6</t>
  </si>
  <si>
    <t>PTN</t>
  </si>
  <si>
    <t>DGKI</t>
  </si>
  <si>
    <t>CREB3L2</t>
  </si>
  <si>
    <t>TRIM24</t>
  </si>
  <si>
    <t>SVOPL</t>
  </si>
  <si>
    <t>ATP6V0A4</t>
  </si>
  <si>
    <t>TMEM213</t>
  </si>
  <si>
    <t>KIAA1549</t>
  </si>
  <si>
    <t>ZC3HAV1L</t>
  </si>
  <si>
    <t>ZC3HAV1</t>
  </si>
  <si>
    <t>TTC26</t>
  </si>
  <si>
    <t>UBN2</t>
  </si>
  <si>
    <t>FMC1</t>
  </si>
  <si>
    <t>LUC7L2</t>
  </si>
  <si>
    <t>KLRG2</t>
  </si>
  <si>
    <t>HIPK2</t>
  </si>
  <si>
    <t>TBXAS1</t>
  </si>
  <si>
    <t>PARP12</t>
  </si>
  <si>
    <t>KDM7A</t>
  </si>
  <si>
    <t>SLC37A3</t>
  </si>
  <si>
    <t>RAB19</t>
  </si>
  <si>
    <t>MKRN1</t>
  </si>
  <si>
    <t>DENND2A</t>
  </si>
  <si>
    <t>ADCK2</t>
  </si>
  <si>
    <t>BRAF</t>
  </si>
  <si>
    <t>MRPS33</t>
  </si>
  <si>
    <t>TMEM178B</t>
  </si>
  <si>
    <t>AGK</t>
  </si>
  <si>
    <t>DENND11</t>
  </si>
  <si>
    <t>WEE2</t>
  </si>
  <si>
    <t>OR9A4</t>
  </si>
  <si>
    <t>CLEC5A</t>
  </si>
  <si>
    <t>TAS2R38</t>
  </si>
  <si>
    <t>MGAM</t>
  </si>
  <si>
    <t>PRSS58</t>
  </si>
  <si>
    <t>EPHB6</t>
  </si>
  <si>
    <t>TRPV6</t>
  </si>
  <si>
    <t>TRPV5</t>
  </si>
  <si>
    <t>LLCFC1</t>
  </si>
  <si>
    <t>OR9A2</t>
  </si>
  <si>
    <t>OR6V1</t>
  </si>
  <si>
    <t>PIP</t>
  </si>
  <si>
    <t>TAS2R39</t>
  </si>
  <si>
    <t>TAS2R40</t>
  </si>
  <si>
    <t>TMEM139</t>
  </si>
  <si>
    <t>CASP2</t>
  </si>
  <si>
    <t>FAM131B</t>
  </si>
  <si>
    <t>ZYX</t>
  </si>
  <si>
    <t>EPHA1</t>
  </si>
  <si>
    <t>TAS2R60</t>
  </si>
  <si>
    <t>TAS2R41</t>
  </si>
  <si>
    <t>OR2F2</t>
  </si>
  <si>
    <t>OR2F1</t>
  </si>
  <si>
    <t>OR6B1</t>
  </si>
  <si>
    <t>OR2A5</t>
  </si>
  <si>
    <t>OR2A25</t>
  </si>
  <si>
    <t>OR2A12</t>
  </si>
  <si>
    <t>OR2A2</t>
  </si>
  <si>
    <t>OR2A14</t>
  </si>
  <si>
    <t>NOBOX</t>
  </si>
  <si>
    <t>TPK1</t>
  </si>
  <si>
    <t>C7orf33</t>
  </si>
  <si>
    <t>EZH2</t>
  </si>
  <si>
    <t>PDIA4</t>
  </si>
  <si>
    <t>ZNF786</t>
  </si>
  <si>
    <t>ZNF425</t>
  </si>
  <si>
    <t>ZNF398</t>
  </si>
  <si>
    <t>ZNF282</t>
  </si>
  <si>
    <t>ZNF212</t>
  </si>
  <si>
    <t>ZNF783</t>
  </si>
  <si>
    <t>ZNF777</t>
  </si>
  <si>
    <t>ZNF746</t>
  </si>
  <si>
    <t>ZNF467</t>
  </si>
  <si>
    <t>SSPOP</t>
  </si>
  <si>
    <t>ZNF862</t>
  </si>
  <si>
    <t>ATP6V0E2</t>
  </si>
  <si>
    <t>ZBED6CL</t>
  </si>
  <si>
    <t>LRRC61</t>
  </si>
  <si>
    <t>RARRES2</t>
  </si>
  <si>
    <t>REPIN1</t>
  </si>
  <si>
    <t>ZNF775</t>
  </si>
  <si>
    <t>GIMAP8</t>
  </si>
  <si>
    <t>GIMAP7</t>
  </si>
  <si>
    <t>GIMAP4</t>
  </si>
  <si>
    <t>GIMAP6</t>
  </si>
  <si>
    <t>GIMAP2</t>
  </si>
  <si>
    <t>GIMAP1</t>
  </si>
  <si>
    <t>GIMAP1-GIMAP5</t>
  </si>
  <si>
    <t>TMEM176B</t>
  </si>
  <si>
    <t>TMEM176A</t>
  </si>
  <si>
    <t>AOC1</t>
  </si>
  <si>
    <t>KCNH2</t>
  </si>
  <si>
    <t>NOS3</t>
  </si>
  <si>
    <t>ABCB8</t>
  </si>
  <si>
    <t>ASIC3</t>
  </si>
  <si>
    <t>SLC4A2</t>
  </si>
  <si>
    <t>FASTK</t>
  </si>
  <si>
    <t>TMUB1</t>
  </si>
  <si>
    <t>AGAP3</t>
  </si>
  <si>
    <t>GBX1</t>
  </si>
  <si>
    <t>ASB10</t>
  </si>
  <si>
    <t>CHPF2</t>
  </si>
  <si>
    <t>NUB1</t>
  </si>
  <si>
    <t>WDR86</t>
  </si>
  <si>
    <t>CRYGN</t>
  </si>
  <si>
    <t>PRKAG2</t>
  </si>
  <si>
    <t>GALNTL5</t>
  </si>
  <si>
    <t>GALNT11</t>
  </si>
  <si>
    <t>KMT2C</t>
  </si>
  <si>
    <t>XRCC2</t>
  </si>
  <si>
    <t>DPP6</t>
  </si>
  <si>
    <t>PAXIP1</t>
  </si>
  <si>
    <t>HTR5A</t>
  </si>
  <si>
    <t>EN2</t>
  </si>
  <si>
    <t>RBM33</t>
  </si>
  <si>
    <t>RNF32</t>
  </si>
  <si>
    <t>LMBR1</t>
  </si>
  <si>
    <t>NOM1</t>
  </si>
  <si>
    <t>MNX1</t>
  </si>
  <si>
    <t>UBE3C</t>
  </si>
  <si>
    <t>PTPRN2</t>
  </si>
  <si>
    <t>NCAPG2</t>
  </si>
  <si>
    <t>ESYT2</t>
  </si>
  <si>
    <t>DYNC2I1</t>
  </si>
  <si>
    <t>VIPR2</t>
  </si>
  <si>
    <t>ZNF596</t>
  </si>
  <si>
    <t>FBXO25</t>
  </si>
  <si>
    <t>ERICH1</t>
  </si>
  <si>
    <t>DLGAP2</t>
  </si>
  <si>
    <t>CLN8</t>
  </si>
  <si>
    <t>ARHGEF10</t>
  </si>
  <si>
    <t>KBTBD11</t>
  </si>
  <si>
    <t>MYOM2</t>
  </si>
  <si>
    <t>MCPH1</t>
  </si>
  <si>
    <t>ANGPT2</t>
  </si>
  <si>
    <t>AGPAT5</t>
  </si>
  <si>
    <t>XKR5</t>
  </si>
  <si>
    <t>DEFA6</t>
  </si>
  <si>
    <t>DEFA4</t>
  </si>
  <si>
    <t>SPAG11A</t>
  </si>
  <si>
    <t>PRAG1</t>
  </si>
  <si>
    <t>CLDN23</t>
  </si>
  <si>
    <t>MFHAS1</t>
  </si>
  <si>
    <t>ERI1</t>
  </si>
  <si>
    <t>PPP1R3B</t>
  </si>
  <si>
    <t>TNKS</t>
  </si>
  <si>
    <t>PRSS55</t>
  </si>
  <si>
    <t>RP1L1</t>
  </si>
  <si>
    <t>C8orf74</t>
  </si>
  <si>
    <t>SOX7</t>
  </si>
  <si>
    <t>PINX1</t>
  </si>
  <si>
    <t>MTMR9</t>
  </si>
  <si>
    <t>SLC35G5</t>
  </si>
  <si>
    <t>FAM167A</t>
  </si>
  <si>
    <t>BLK</t>
  </si>
  <si>
    <t>GATA4</t>
  </si>
  <si>
    <t>NEIL2</t>
  </si>
  <si>
    <t>FDFT1</t>
  </si>
  <si>
    <t>CTSB</t>
  </si>
  <si>
    <t>DEFB135</t>
  </si>
  <si>
    <t>DEFB134</t>
  </si>
  <si>
    <t>USP17L7</t>
  </si>
  <si>
    <t>LONRF1</t>
  </si>
  <si>
    <t>TRMT9B</t>
  </si>
  <si>
    <t>DLC1</t>
  </si>
  <si>
    <t>C8orf48</t>
  </si>
  <si>
    <t>SGCZ</t>
  </si>
  <si>
    <t>TUSC3</t>
  </si>
  <si>
    <t>MSR1</t>
  </si>
  <si>
    <t>FGF20</t>
  </si>
  <si>
    <t>MICU3</t>
  </si>
  <si>
    <t>VPS37A</t>
  </si>
  <si>
    <t>MTMR7</t>
  </si>
  <si>
    <t>SLC7A2</t>
  </si>
  <si>
    <t>PDGFRL</t>
  </si>
  <si>
    <t>MTUS1</t>
  </si>
  <si>
    <t>FGL1</t>
  </si>
  <si>
    <t>PCM1</t>
  </si>
  <si>
    <t>ASAH1</t>
  </si>
  <si>
    <t>NAT1</t>
  </si>
  <si>
    <t>NAT2</t>
  </si>
  <si>
    <t>PSD3</t>
  </si>
  <si>
    <t>SH2D4A</t>
  </si>
  <si>
    <t>CSGALNACT1</t>
  </si>
  <si>
    <t>INTS10</t>
  </si>
  <si>
    <t>LPL</t>
  </si>
  <si>
    <t>SLC18A1</t>
  </si>
  <si>
    <t>LZTS1</t>
  </si>
  <si>
    <t>GFRA2</t>
  </si>
  <si>
    <t>DOK2</t>
  </si>
  <si>
    <t>NPM2</t>
  </si>
  <si>
    <t>DMTN</t>
  </si>
  <si>
    <t>FAM160B2</t>
  </si>
  <si>
    <t>NUDT18</t>
  </si>
  <si>
    <t>HR</t>
  </si>
  <si>
    <t>REEP4</t>
  </si>
  <si>
    <t>LGI3</t>
  </si>
  <si>
    <t>SFTPC</t>
  </si>
  <si>
    <t>BMP1</t>
  </si>
  <si>
    <t>POLR3D</t>
  </si>
  <si>
    <t>PIWIL2</t>
  </si>
  <si>
    <t>SLC39A14</t>
  </si>
  <si>
    <t>PPP3CC</t>
  </si>
  <si>
    <t>SORBS3</t>
  </si>
  <si>
    <t>PDLIM2</t>
  </si>
  <si>
    <t>C8orf58</t>
  </si>
  <si>
    <t>CCAR2</t>
  </si>
  <si>
    <t>BIN3</t>
  </si>
  <si>
    <t>PEBP4</t>
  </si>
  <si>
    <t>TNFRSF10B</t>
  </si>
  <si>
    <t>TNFRSF10C</t>
  </si>
  <si>
    <t>TNFRSF10D</t>
  </si>
  <si>
    <t>TNFRSF10A</t>
  </si>
  <si>
    <t>R3HCC1</t>
  </si>
  <si>
    <t>LOXL2</t>
  </si>
  <si>
    <t>ENTPD4</t>
  </si>
  <si>
    <t>SLC25A37</t>
  </si>
  <si>
    <t>NKX3-1</t>
  </si>
  <si>
    <t>NKX2-6</t>
  </si>
  <si>
    <t>ADAM28</t>
  </si>
  <si>
    <t>ADAMDEC1</t>
  </si>
  <si>
    <t>ADAM7</t>
  </si>
  <si>
    <t>NEFM</t>
  </si>
  <si>
    <t>DOCK5</t>
  </si>
  <si>
    <t>GNRH1</t>
  </si>
  <si>
    <t>CDCA2</t>
  </si>
  <si>
    <t>EBF2</t>
  </si>
  <si>
    <t>PNMA2</t>
  </si>
  <si>
    <t>DPYSL2</t>
  </si>
  <si>
    <t>ADRA1A</t>
  </si>
  <si>
    <t>TRIM35</t>
  </si>
  <si>
    <t>PTK2B</t>
  </si>
  <si>
    <t>CHRNA2</t>
  </si>
  <si>
    <t>EPHX2</t>
  </si>
  <si>
    <t>CLU</t>
  </si>
  <si>
    <t>SCARA3</t>
  </si>
  <si>
    <t>ESCO2</t>
  </si>
  <si>
    <t>SCARA5</t>
  </si>
  <si>
    <t>NUGGC</t>
  </si>
  <si>
    <t>PNOC</t>
  </si>
  <si>
    <t>ZNF395</t>
  </si>
  <si>
    <t>FBXO16</t>
  </si>
  <si>
    <t>FZD3</t>
  </si>
  <si>
    <t>EXTL3</t>
  </si>
  <si>
    <t>INTS9</t>
  </si>
  <si>
    <t>KIF13B</t>
  </si>
  <si>
    <t>DUSP4</t>
  </si>
  <si>
    <t>MBOAT4</t>
  </si>
  <si>
    <t>LEPROTL1</t>
  </si>
  <si>
    <t>RBPMS</t>
  </si>
  <si>
    <t>GSR</t>
  </si>
  <si>
    <t>TEX15</t>
  </si>
  <si>
    <t>PURG</t>
  </si>
  <si>
    <t>WRN</t>
  </si>
  <si>
    <t>NRG1</t>
  </si>
  <si>
    <t>FUT10</t>
  </si>
  <si>
    <t>MAK16</t>
  </si>
  <si>
    <t>TTI2</t>
  </si>
  <si>
    <t>DUSP26</t>
  </si>
  <si>
    <t>UNC5D</t>
  </si>
  <si>
    <t>KCNU1</t>
  </si>
  <si>
    <t>ZNF703</t>
  </si>
  <si>
    <t>ADGRA2</t>
  </si>
  <si>
    <t>BRF2</t>
  </si>
  <si>
    <t>RAB11FIP1</t>
  </si>
  <si>
    <t>GOT1L1</t>
  </si>
  <si>
    <t>ADRB3</t>
  </si>
  <si>
    <t>ASH2L</t>
  </si>
  <si>
    <t>STAR</t>
  </si>
  <si>
    <t>BAG4</t>
  </si>
  <si>
    <t>DDHD2</t>
  </si>
  <si>
    <t>NSD3</t>
  </si>
  <si>
    <t>LETM2</t>
  </si>
  <si>
    <t>FGFR1</t>
  </si>
  <si>
    <t>C8orf86</t>
  </si>
  <si>
    <t>TACC1</t>
  </si>
  <si>
    <t>PLEKHA2</t>
  </si>
  <si>
    <t>HTRA4</t>
  </si>
  <si>
    <t>TM2D2</t>
  </si>
  <si>
    <t>ADAM9</t>
  </si>
  <si>
    <t>ADAM32</t>
  </si>
  <si>
    <t>ADAM18</t>
  </si>
  <si>
    <t>ADAM2</t>
  </si>
  <si>
    <t>IDO2</t>
  </si>
  <si>
    <t>TCIM</t>
  </si>
  <si>
    <t>ZMAT4</t>
  </si>
  <si>
    <t>GINS4</t>
  </si>
  <si>
    <t>NKX6-3</t>
  </si>
  <si>
    <t>ANK1</t>
  </si>
  <si>
    <t>KAT6A</t>
  </si>
  <si>
    <t>PLAT</t>
  </si>
  <si>
    <t>IKBKB</t>
  </si>
  <si>
    <t>POLB</t>
  </si>
  <si>
    <t>VDAC3</t>
  </si>
  <si>
    <t>SLC20A2</t>
  </si>
  <si>
    <t>CHRNB3</t>
  </si>
  <si>
    <t>CHRNA6</t>
  </si>
  <si>
    <t>HOOK3</t>
  </si>
  <si>
    <t>POMK</t>
  </si>
  <si>
    <t>HGSNAT</t>
  </si>
  <si>
    <t>POTEA</t>
  </si>
  <si>
    <t>SPIDR</t>
  </si>
  <si>
    <t>CEBPD</t>
  </si>
  <si>
    <t>MCM4</t>
  </si>
  <si>
    <t>SNAI2</t>
  </si>
  <si>
    <t>PPDPFL</t>
  </si>
  <si>
    <t>PXDNL</t>
  </si>
  <si>
    <t>ST18</t>
  </si>
  <si>
    <t>RB1CC1</t>
  </si>
  <si>
    <t>NPBWR1</t>
  </si>
  <si>
    <t>OPRK1</t>
  </si>
  <si>
    <t>RGS20</t>
  </si>
  <si>
    <t>LYPLA1</t>
  </si>
  <si>
    <t>MRPL15</t>
  </si>
  <si>
    <t>SOX17</t>
  </si>
  <si>
    <t>RP1</t>
  </si>
  <si>
    <t>TGS1</t>
  </si>
  <si>
    <t>RPS20</t>
  </si>
  <si>
    <t>MOS</t>
  </si>
  <si>
    <t>PLAG1</t>
  </si>
  <si>
    <t>SDR16C5</t>
  </si>
  <si>
    <t>PENK</t>
  </si>
  <si>
    <t>FAM110B</t>
  </si>
  <si>
    <t>CYP7A1</t>
  </si>
  <si>
    <t>SDCBP</t>
  </si>
  <si>
    <t>NSMAF</t>
  </si>
  <si>
    <t>TOX</t>
  </si>
  <si>
    <t>CA8</t>
  </si>
  <si>
    <t>CHD7</t>
  </si>
  <si>
    <t>ASPH</t>
  </si>
  <si>
    <t>NKAIN3</t>
  </si>
  <si>
    <t>GGH</t>
  </si>
  <si>
    <t>TTPA</t>
  </si>
  <si>
    <t>CYP7B1</t>
  </si>
  <si>
    <t>MTFR1</t>
  </si>
  <si>
    <t>PDE7A</t>
  </si>
  <si>
    <t>TRIM55</t>
  </si>
  <si>
    <t>RRS1</t>
  </si>
  <si>
    <t>ADHFE1</t>
  </si>
  <si>
    <t>VXN</t>
  </si>
  <si>
    <t>VCPIP1</t>
  </si>
  <si>
    <t>C8orf44</t>
  </si>
  <si>
    <t>C8orf44-SGK3</t>
  </si>
  <si>
    <t>MCMDC2</t>
  </si>
  <si>
    <t>TCF24</t>
  </si>
  <si>
    <t>CSPP1</t>
  </si>
  <si>
    <t>ARFGEF1</t>
  </si>
  <si>
    <t>CPA6</t>
  </si>
  <si>
    <t>PREX2</t>
  </si>
  <si>
    <t>C8orf34</t>
  </si>
  <si>
    <t>SULF1</t>
  </si>
  <si>
    <t>SLCO5A1</t>
  </si>
  <si>
    <t>PRDM14</t>
  </si>
  <si>
    <t>NCOA2</t>
  </si>
  <si>
    <t>TRAM1</t>
  </si>
  <si>
    <t>XKR9</t>
  </si>
  <si>
    <t>EYA1</t>
  </si>
  <si>
    <t>MSC</t>
  </si>
  <si>
    <t>TRPA1</t>
  </si>
  <si>
    <t>KCNB2</t>
  </si>
  <si>
    <t>SBSPON</t>
  </si>
  <si>
    <t>C8orf89</t>
  </si>
  <si>
    <t>RPL7</t>
  </si>
  <si>
    <t>STAU2</t>
  </si>
  <si>
    <t>TMEM70</t>
  </si>
  <si>
    <t>LY96</t>
  </si>
  <si>
    <t>JPH1</t>
  </si>
  <si>
    <t>HNF4G</t>
  </si>
  <si>
    <t>ZFHX4</t>
  </si>
  <si>
    <t>PEX2</t>
  </si>
  <si>
    <t>ZC2HC1A</t>
  </si>
  <si>
    <t>MRPS28</t>
  </si>
  <si>
    <t>TPD52</t>
  </si>
  <si>
    <t>ZBTB10</t>
  </si>
  <si>
    <t>ZNF704</t>
  </si>
  <si>
    <t>PAG1</t>
  </si>
  <si>
    <t>PMP2</t>
  </si>
  <si>
    <t>FABP9</t>
  </si>
  <si>
    <t>IMPA1</t>
  </si>
  <si>
    <t>SLC10A5</t>
  </si>
  <si>
    <t>CHMP4C</t>
  </si>
  <si>
    <t>SNX16</t>
  </si>
  <si>
    <t>LRRCC1</t>
  </si>
  <si>
    <t>E2F5</t>
  </si>
  <si>
    <t>CA13</t>
  </si>
  <si>
    <t>CA1</t>
  </si>
  <si>
    <t>CA3</t>
  </si>
  <si>
    <t>CA2</t>
  </si>
  <si>
    <t>PSKH2</t>
  </si>
  <si>
    <t>SLC7A13</t>
  </si>
  <si>
    <t>RMDN1</t>
  </si>
  <si>
    <t>CPNE3</t>
  </si>
  <si>
    <t>CNGB3</t>
  </si>
  <si>
    <t>CNBD1</t>
  </si>
  <si>
    <t>DCAF4L2</t>
  </si>
  <si>
    <t>RIPK2</t>
  </si>
  <si>
    <t>OSGIN2</t>
  </si>
  <si>
    <t>NBN</t>
  </si>
  <si>
    <t>DECR1</t>
  </si>
  <si>
    <t>PIP4P2</t>
  </si>
  <si>
    <t>OTUD6B</t>
  </si>
  <si>
    <t>LRRC69</t>
  </si>
  <si>
    <t>SLC26A7</t>
  </si>
  <si>
    <t>RUNX1T1</t>
  </si>
  <si>
    <t>C8orf87</t>
  </si>
  <si>
    <t>RBM12B</t>
  </si>
  <si>
    <t>TMEM67</t>
  </si>
  <si>
    <t>CDH17</t>
  </si>
  <si>
    <t>GEM</t>
  </si>
  <si>
    <t>RAD54B</t>
  </si>
  <si>
    <t>VIRMA</t>
  </si>
  <si>
    <t>DPY19L4</t>
  </si>
  <si>
    <t>INTS8</t>
  </si>
  <si>
    <t>CCNE2</t>
  </si>
  <si>
    <t>UQCRB</t>
  </si>
  <si>
    <t>MTERF3</t>
  </si>
  <si>
    <t>PTDSS1</t>
  </si>
  <si>
    <t>SDC2</t>
  </si>
  <si>
    <t>CPQ</t>
  </si>
  <si>
    <t>TSPYL5</t>
  </si>
  <si>
    <t>MTDH</t>
  </si>
  <si>
    <t>LAPTM4B</t>
  </si>
  <si>
    <t>MATN2</t>
  </si>
  <si>
    <t>ERICH5</t>
  </si>
  <si>
    <t>POP1</t>
  </si>
  <si>
    <t>NIPAL2</t>
  </si>
  <si>
    <t>KCNS2</t>
  </si>
  <si>
    <t>STK3</t>
  </si>
  <si>
    <t>VPS13B</t>
  </si>
  <si>
    <t>RGS22</t>
  </si>
  <si>
    <t>FBXO43</t>
  </si>
  <si>
    <t>SPAG1</t>
  </si>
  <si>
    <t>RNF19A</t>
  </si>
  <si>
    <t>ANKRD46</t>
  </si>
  <si>
    <t>SNX31</t>
  </si>
  <si>
    <t>GRHL2</t>
  </si>
  <si>
    <t>RRM2B</t>
  </si>
  <si>
    <t>UBR5</t>
  </si>
  <si>
    <t>ODF1</t>
  </si>
  <si>
    <t>KLF10</t>
  </si>
  <si>
    <t>AZIN1</t>
  </si>
  <si>
    <t>BAALC</t>
  </si>
  <si>
    <t>FZD6</t>
  </si>
  <si>
    <t>CTHRC1</t>
  </si>
  <si>
    <t>SLC25A32</t>
  </si>
  <si>
    <t>DCAF13</t>
  </si>
  <si>
    <t>DCSTAMP</t>
  </si>
  <si>
    <t>DPYS</t>
  </si>
  <si>
    <t>LRP12</t>
  </si>
  <si>
    <t>ZFPM2</t>
  </si>
  <si>
    <t>OXR1</t>
  </si>
  <si>
    <t>ABRA</t>
  </si>
  <si>
    <t>ANGPT1</t>
  </si>
  <si>
    <t>RSPO2</t>
  </si>
  <si>
    <t>TMEM74</t>
  </si>
  <si>
    <t>NUDCD1</t>
  </si>
  <si>
    <t>PKHD1L1</t>
  </si>
  <si>
    <t>EBAG9</t>
  </si>
  <si>
    <t>SYBU</t>
  </si>
  <si>
    <t>KCNV1</t>
  </si>
  <si>
    <t>CSMD3</t>
  </si>
  <si>
    <t>TRPS1</t>
  </si>
  <si>
    <t>EIF3H</t>
  </si>
  <si>
    <t>UTP23</t>
  </si>
  <si>
    <t>AARD</t>
  </si>
  <si>
    <t>SLC30A8</t>
  </si>
  <si>
    <t>MED30</t>
  </si>
  <si>
    <t>EXT1</t>
  </si>
  <si>
    <t>SAMD12</t>
  </si>
  <si>
    <t>COLEC10</t>
  </si>
  <si>
    <t>MAL2</t>
  </si>
  <si>
    <t>CCN3</t>
  </si>
  <si>
    <t>ENPP2</t>
  </si>
  <si>
    <t>TAF2</t>
  </si>
  <si>
    <t>DSCC1</t>
  </si>
  <si>
    <t>DEPTOR</t>
  </si>
  <si>
    <t>COL14A1</t>
  </si>
  <si>
    <t>MRPL13</t>
  </si>
  <si>
    <t>MTBP</t>
  </si>
  <si>
    <t>SNTB1</t>
  </si>
  <si>
    <t>HAS2</t>
  </si>
  <si>
    <t>ZHX2</t>
  </si>
  <si>
    <t>DERL1</t>
  </si>
  <si>
    <t>TBC1D31</t>
  </si>
  <si>
    <t>FAM83A</t>
  </si>
  <si>
    <t>ZHX1</t>
  </si>
  <si>
    <t>ATAD2</t>
  </si>
  <si>
    <t>NTAQ1</t>
  </si>
  <si>
    <t>FBXO32</t>
  </si>
  <si>
    <t>KLHL38</t>
  </si>
  <si>
    <t>ANXA13</t>
  </si>
  <si>
    <t>FAM91A1</t>
  </si>
  <si>
    <t>FER1L6</t>
  </si>
  <si>
    <t>TRMT12</t>
  </si>
  <si>
    <t>TATDN1</t>
  </si>
  <si>
    <t>NDUFB9</t>
  </si>
  <si>
    <t>MTSS1</t>
  </si>
  <si>
    <t>ZNF572</t>
  </si>
  <si>
    <t>SQLE</t>
  </si>
  <si>
    <t>WASHC5</t>
  </si>
  <si>
    <t>NSMCE2</t>
  </si>
  <si>
    <t>TRIB1</t>
  </si>
  <si>
    <t>LRATD2</t>
  </si>
  <si>
    <t>POU5F1B</t>
  </si>
  <si>
    <t>MYC</t>
  </si>
  <si>
    <t>GSDMC</t>
  </si>
  <si>
    <t>ASAP1</t>
  </si>
  <si>
    <t>ADCY8</t>
  </si>
  <si>
    <t>EFR3A</t>
  </si>
  <si>
    <t>OC90</t>
  </si>
  <si>
    <t>HHLA1</t>
  </si>
  <si>
    <t>KCNQ3</t>
  </si>
  <si>
    <t>LRRC6</t>
  </si>
  <si>
    <t>TMEM71</t>
  </si>
  <si>
    <t>PHF20L1</t>
  </si>
  <si>
    <t>SLA</t>
  </si>
  <si>
    <t>CCN4</t>
  </si>
  <si>
    <t>NDRG1</t>
  </si>
  <si>
    <t>ST3GAL1</t>
  </si>
  <si>
    <t>ZFAT</t>
  </si>
  <si>
    <t>FAM135B</t>
  </si>
  <si>
    <t>COL22A1</t>
  </si>
  <si>
    <t>TRAPPC9</t>
  </si>
  <si>
    <t>CHRAC1</t>
  </si>
  <si>
    <t>PTK2</t>
  </si>
  <si>
    <t>DENND3</t>
  </si>
  <si>
    <t>SLC45A4</t>
  </si>
  <si>
    <t>GPR20</t>
  </si>
  <si>
    <t>TSNARE1</t>
  </si>
  <si>
    <t>ADGRB1</t>
  </si>
  <si>
    <t>JRK</t>
  </si>
  <si>
    <t>THEM6</t>
  </si>
  <si>
    <t>LYPD2</t>
  </si>
  <si>
    <t>LY6D</t>
  </si>
  <si>
    <t>GML</t>
  </si>
  <si>
    <t>CYP11B1</t>
  </si>
  <si>
    <t>CYP11B2</t>
  </si>
  <si>
    <t>C8orf31</t>
  </si>
  <si>
    <t>ZFP41</t>
  </si>
  <si>
    <t>GLI4</t>
  </si>
  <si>
    <t>ZNF696</t>
  </si>
  <si>
    <t>TOP1MT</t>
  </si>
  <si>
    <t>RHPN1</t>
  </si>
  <si>
    <t>MAFA</t>
  </si>
  <si>
    <t>ZC3H3</t>
  </si>
  <si>
    <t>GSDMD</t>
  </si>
  <si>
    <t>MROH6</t>
  </si>
  <si>
    <t>NAPRT</t>
  </si>
  <si>
    <t>EEF1D</t>
  </si>
  <si>
    <t>TIGD5</t>
  </si>
  <si>
    <t>PYCR3</t>
  </si>
  <si>
    <t>GFUS</t>
  </si>
  <si>
    <t>ZNF623</t>
  </si>
  <si>
    <t>ZNF707</t>
  </si>
  <si>
    <t>CCDC166</t>
  </si>
  <si>
    <t>MAPK15</t>
  </si>
  <si>
    <t>FAM83H</t>
  </si>
  <si>
    <t>SCRIB</t>
  </si>
  <si>
    <t>NRBP2</t>
  </si>
  <si>
    <t>EPPK1</t>
  </si>
  <si>
    <t>PLEC</t>
  </si>
  <si>
    <t>PARP10</t>
  </si>
  <si>
    <t>SPATC1</t>
  </si>
  <si>
    <t>OPLAH</t>
  </si>
  <si>
    <t>GPAA1</t>
  </si>
  <si>
    <t>CYC1</t>
  </si>
  <si>
    <t>SHARPIN</t>
  </si>
  <si>
    <t>MAF1</t>
  </si>
  <si>
    <t>MROH1</t>
  </si>
  <si>
    <t>BOP1</t>
  </si>
  <si>
    <t>DGAT1</t>
  </si>
  <si>
    <t>SCRT1</t>
  </si>
  <si>
    <t>TMEM249</t>
  </si>
  <si>
    <t>FBXL6</t>
  </si>
  <si>
    <t>SLC52A2</t>
  </si>
  <si>
    <t>ADCK5</t>
  </si>
  <si>
    <t>CPSF1</t>
  </si>
  <si>
    <t>SLC39A4</t>
  </si>
  <si>
    <t>VPS28</t>
  </si>
  <si>
    <t>TONSL</t>
  </si>
  <si>
    <t>KIFC2</t>
  </si>
  <si>
    <t>FOXH1</t>
  </si>
  <si>
    <t>PPP1R16A</t>
  </si>
  <si>
    <t>GPT</t>
  </si>
  <si>
    <t>MFSD3</t>
  </si>
  <si>
    <t>RECQL4</t>
  </si>
  <si>
    <t>LRRC24</t>
  </si>
  <si>
    <t>C8orf82</t>
  </si>
  <si>
    <t>ARHGAP39</t>
  </si>
  <si>
    <t>ZNF251</t>
  </si>
  <si>
    <t>ZNF34</t>
  </si>
  <si>
    <t>ZNF517</t>
  </si>
  <si>
    <t>ZNF7</t>
  </si>
  <si>
    <t>COMMD5</t>
  </si>
  <si>
    <t>ZNF250</t>
  </si>
  <si>
    <t>ZNF16</t>
  </si>
  <si>
    <t>C8orf33</t>
  </si>
  <si>
    <t>FOXD4</t>
  </si>
  <si>
    <t>DOCK8-AS1</t>
  </si>
  <si>
    <t>DOCK8</t>
  </si>
  <si>
    <t>KANK1</t>
  </si>
  <si>
    <t>DMRT1</t>
  </si>
  <si>
    <t>DMRT3</t>
  </si>
  <si>
    <t>DMRT2</t>
  </si>
  <si>
    <t>SMARCA2</t>
  </si>
  <si>
    <t>VLDLR</t>
  </si>
  <si>
    <t>KCNV2</t>
  </si>
  <si>
    <t>PUM3</t>
  </si>
  <si>
    <t>RFX3</t>
  </si>
  <si>
    <t>GLIS3</t>
  </si>
  <si>
    <t>SLC1A1</t>
  </si>
  <si>
    <t>SPATA6L</t>
  </si>
  <si>
    <t>PLPP6</t>
  </si>
  <si>
    <t>RCL1</t>
  </si>
  <si>
    <t>JAK2</t>
  </si>
  <si>
    <t>INSL6</t>
  </si>
  <si>
    <t>INSL4</t>
  </si>
  <si>
    <t>RLN2</t>
  </si>
  <si>
    <t>RLN1</t>
  </si>
  <si>
    <t>PLGRKT</t>
  </si>
  <si>
    <t>PDCD1LG2</t>
  </si>
  <si>
    <t>RIC1</t>
  </si>
  <si>
    <t>ERMP1</t>
  </si>
  <si>
    <t>MLANA</t>
  </si>
  <si>
    <t>KIAA2026</t>
  </si>
  <si>
    <t>IL33</t>
  </si>
  <si>
    <t>TPD52L3</t>
  </si>
  <si>
    <t>UHRF2</t>
  </si>
  <si>
    <t>GLDC</t>
  </si>
  <si>
    <t>KDM4C</t>
  </si>
  <si>
    <t>PTPRD</t>
  </si>
  <si>
    <t>MPDZ</t>
  </si>
  <si>
    <t>NFIB</t>
  </si>
  <si>
    <t>ZDHHC21</t>
  </si>
  <si>
    <t>CER1</t>
  </si>
  <si>
    <t>FREM1</t>
  </si>
  <si>
    <t>TTC39B</t>
  </si>
  <si>
    <t>SNAPC3</t>
  </si>
  <si>
    <t>PSIP1</t>
  </si>
  <si>
    <t>CCDC171</t>
  </si>
  <si>
    <t>C9orf92</t>
  </si>
  <si>
    <t>BNC2</t>
  </si>
  <si>
    <t>CNTLN</t>
  </si>
  <si>
    <t>SH3GL2</t>
  </si>
  <si>
    <t>ADAMTSL1</t>
  </si>
  <si>
    <t>SAXO1</t>
  </si>
  <si>
    <t>RRAGA</t>
  </si>
  <si>
    <t>HAUS6</t>
  </si>
  <si>
    <t>PLIN2</t>
  </si>
  <si>
    <t>DENND4C</t>
  </si>
  <si>
    <t>ACER2</t>
  </si>
  <si>
    <t>SLC24A2</t>
  </si>
  <si>
    <t>MLLT3</t>
  </si>
  <si>
    <t>FOCAD</t>
  </si>
  <si>
    <t>HACD4</t>
  </si>
  <si>
    <t>IFNW1</t>
  </si>
  <si>
    <t>IFNA21</t>
  </si>
  <si>
    <t>IFNA16</t>
  </si>
  <si>
    <t>IFNA14</t>
  </si>
  <si>
    <t>KLHL9</t>
  </si>
  <si>
    <t>IFNA6</t>
  </si>
  <si>
    <t>IFNA2</t>
  </si>
  <si>
    <t>IFNA8</t>
  </si>
  <si>
    <t>IFNE</t>
  </si>
  <si>
    <t>MTAP</t>
  </si>
  <si>
    <t>DMRTA1</t>
  </si>
  <si>
    <t>IZUMO3</t>
  </si>
  <si>
    <t>TUSC1</t>
  </si>
  <si>
    <t>CAAP1</t>
  </si>
  <si>
    <t>IFT74</t>
  </si>
  <si>
    <t>LRRC19</t>
  </si>
  <si>
    <t>TEK</t>
  </si>
  <si>
    <t>EQTN</t>
  </si>
  <si>
    <t>IFNK</t>
  </si>
  <si>
    <t>C9orf72</t>
  </si>
  <si>
    <t>LINGO2</t>
  </si>
  <si>
    <t>ACO1</t>
  </si>
  <si>
    <t>DDX58</t>
  </si>
  <si>
    <t>TOPORS</t>
  </si>
  <si>
    <t>NDUFB6</t>
  </si>
  <si>
    <t>TAF1L</t>
  </si>
  <si>
    <t>TMEM215</t>
  </si>
  <si>
    <t>APTX</t>
  </si>
  <si>
    <t>B4GALT1</t>
  </si>
  <si>
    <t>SPINK4</t>
  </si>
  <si>
    <t>BAG1</t>
  </si>
  <si>
    <t>NFX1</t>
  </si>
  <si>
    <t>AQP7</t>
  </si>
  <si>
    <t>NOL6</t>
  </si>
  <si>
    <t>ANKRD18B</t>
  </si>
  <si>
    <t>PRSS3</t>
  </si>
  <si>
    <t>UBAP2</t>
  </si>
  <si>
    <t>DCAF12</t>
  </si>
  <si>
    <t>UBAP1</t>
  </si>
  <si>
    <t>KIF24</t>
  </si>
  <si>
    <t>C9orf24</t>
  </si>
  <si>
    <t>FAM219A</t>
  </si>
  <si>
    <t>DNAI1</t>
  </si>
  <si>
    <t>ARID3C</t>
  </si>
  <si>
    <t>SIGMAR1</t>
  </si>
  <si>
    <t>GALT</t>
  </si>
  <si>
    <t>IL11RA</t>
  </si>
  <si>
    <t>CCL27</t>
  </si>
  <si>
    <t>CCL19</t>
  </si>
  <si>
    <t>FAM205A</t>
  </si>
  <si>
    <t>PHF24</t>
  </si>
  <si>
    <t>C9orf131</t>
  </si>
  <si>
    <t>FANCG</t>
  </si>
  <si>
    <t>PIGO</t>
  </si>
  <si>
    <t>STOML2</t>
  </si>
  <si>
    <t>FAM214B</t>
  </si>
  <si>
    <t>UNC13B</t>
  </si>
  <si>
    <t>RUSC2</t>
  </si>
  <si>
    <t>FAM166B</t>
  </si>
  <si>
    <t>TESK1</t>
  </si>
  <si>
    <t>CD72</t>
  </si>
  <si>
    <t>SIT1</t>
  </si>
  <si>
    <t>CCDC107</t>
  </si>
  <si>
    <t>ARHGEF39</t>
  </si>
  <si>
    <t>CA9</t>
  </si>
  <si>
    <t>TLN1</t>
  </si>
  <si>
    <t>CREB3</t>
  </si>
  <si>
    <t>GBA2</t>
  </si>
  <si>
    <t>RGP1</t>
  </si>
  <si>
    <t>MSMP</t>
  </si>
  <si>
    <t>NPR2</t>
  </si>
  <si>
    <t>SPAG8</t>
  </si>
  <si>
    <t>FAM221B</t>
  </si>
  <si>
    <t>OR13J1</t>
  </si>
  <si>
    <t>HRCT1</t>
  </si>
  <si>
    <t>OR2S2</t>
  </si>
  <si>
    <t>RECK</t>
  </si>
  <si>
    <t>CCIN</t>
  </si>
  <si>
    <t>CLTA</t>
  </si>
  <si>
    <t>GNE</t>
  </si>
  <si>
    <t>MELK</t>
  </si>
  <si>
    <t>PAX5</t>
  </si>
  <si>
    <t>ZCCHC7</t>
  </si>
  <si>
    <t>GRHPR</t>
  </si>
  <si>
    <t>ZBTB5</t>
  </si>
  <si>
    <t>POLR1E</t>
  </si>
  <si>
    <t>FBXO10</t>
  </si>
  <si>
    <t>FRMPD1</t>
  </si>
  <si>
    <t>TRMT10B</t>
  </si>
  <si>
    <t>EXOSC3</t>
  </si>
  <si>
    <t>SHB</t>
  </si>
  <si>
    <t>ALDH1B1</t>
  </si>
  <si>
    <t>IGFBPL1</t>
  </si>
  <si>
    <t>ANKRD18A</t>
  </si>
  <si>
    <t>TMEM252</t>
  </si>
  <si>
    <t>PIP5K1B</t>
  </si>
  <si>
    <t>PRKACG</t>
  </si>
  <si>
    <t>FXN</t>
  </si>
  <si>
    <t>TJP2</t>
  </si>
  <si>
    <t>FAM189A2</t>
  </si>
  <si>
    <t>APBA1</t>
  </si>
  <si>
    <t>PTAR1</t>
  </si>
  <si>
    <t>C9orf135</t>
  </si>
  <si>
    <t>MAMDC2</t>
  </si>
  <si>
    <t>SMC5</t>
  </si>
  <si>
    <t>KLF9</t>
  </si>
  <si>
    <t>TRPM3</t>
  </si>
  <si>
    <t>CEMIP2</t>
  </si>
  <si>
    <t>C9orf57</t>
  </si>
  <si>
    <t>GDA</t>
  </si>
  <si>
    <t>TMC1</t>
  </si>
  <si>
    <t>ALDH1A1</t>
  </si>
  <si>
    <t>TRPM6</t>
  </si>
  <si>
    <t>NMRK1</t>
  </si>
  <si>
    <t>PCSK5</t>
  </si>
  <si>
    <t>GCNT1</t>
  </si>
  <si>
    <t>PRUNE2</t>
  </si>
  <si>
    <t>GNA14</t>
  </si>
  <si>
    <t>CEP78</t>
  </si>
  <si>
    <t>PSAT1</t>
  </si>
  <si>
    <t>TLE4</t>
  </si>
  <si>
    <t>TLE1</t>
  </si>
  <si>
    <t>SPATA31D1</t>
  </si>
  <si>
    <t>RASEF</t>
  </si>
  <si>
    <t>FRMD3</t>
  </si>
  <si>
    <t>IDNK</t>
  </si>
  <si>
    <t>KIF27</t>
  </si>
  <si>
    <t>C9orf64</t>
  </si>
  <si>
    <t>RMI1</t>
  </si>
  <si>
    <t>SLC28A3</t>
  </si>
  <si>
    <t>NTRK2</t>
  </si>
  <si>
    <t>AGTPBP1</t>
  </si>
  <si>
    <t>NAA35</t>
  </si>
  <si>
    <t>GOLM1</t>
  </si>
  <si>
    <t>C9orf153</t>
  </si>
  <si>
    <t>TUT7</t>
  </si>
  <si>
    <t>LINC02872</t>
  </si>
  <si>
    <t>DAPK1</t>
  </si>
  <si>
    <t>CTSL</t>
  </si>
  <si>
    <t>SPATA31E1</t>
  </si>
  <si>
    <t>CDK20</t>
  </si>
  <si>
    <t>NXNL2</t>
  </si>
  <si>
    <t>C9orf47</t>
  </si>
  <si>
    <t>S1PR3</t>
  </si>
  <si>
    <t>SHC3</t>
  </si>
  <si>
    <t>SECISBP2</t>
  </si>
  <si>
    <t>SEMA4D</t>
  </si>
  <si>
    <t>SYK</t>
  </si>
  <si>
    <t>NFIL3</t>
  </si>
  <si>
    <t>ROR2</t>
  </si>
  <si>
    <t>SPTLC1</t>
  </si>
  <si>
    <t>IARS1</t>
  </si>
  <si>
    <t>NOL8</t>
  </si>
  <si>
    <t>CENPP</t>
  </si>
  <si>
    <t>OGN</t>
  </si>
  <si>
    <t>OMD</t>
  </si>
  <si>
    <t>ASPN</t>
  </si>
  <si>
    <t>ECM2</t>
  </si>
  <si>
    <t>IPPK</t>
  </si>
  <si>
    <t>BICD2</t>
  </si>
  <si>
    <t>ZNF484</t>
  </si>
  <si>
    <t>FGD3</t>
  </si>
  <si>
    <t>SUSD3</t>
  </si>
  <si>
    <t>CARD19</t>
  </si>
  <si>
    <t>NINJ1</t>
  </si>
  <si>
    <t>WNK2</t>
  </si>
  <si>
    <t>C9orf129</t>
  </si>
  <si>
    <t>FAM120AOS</t>
  </si>
  <si>
    <t>FAM120A</t>
  </si>
  <si>
    <t>PHF2</t>
  </si>
  <si>
    <t>BARX1</t>
  </si>
  <si>
    <t>PTPDC1</t>
  </si>
  <si>
    <t>ZNF169</t>
  </si>
  <si>
    <t>FBP2</t>
  </si>
  <si>
    <t>FBP1</t>
  </si>
  <si>
    <t>AOPEP</t>
  </si>
  <si>
    <t>FANCC</t>
  </si>
  <si>
    <t>PTCH1</t>
  </si>
  <si>
    <t>ERCC6L2</t>
  </si>
  <si>
    <t>HSD17B3</t>
  </si>
  <si>
    <t>SLC35D2</t>
  </si>
  <si>
    <t>ZNF367</t>
  </si>
  <si>
    <t>CDC14B</t>
  </si>
  <si>
    <t>PRXL2C</t>
  </si>
  <si>
    <t>ZNF510</t>
  </si>
  <si>
    <t>ZNF782</t>
  </si>
  <si>
    <t>CCDC180</t>
  </si>
  <si>
    <t>TDRD7</t>
  </si>
  <si>
    <t>TMOD1</t>
  </si>
  <si>
    <t>TSTD2</t>
  </si>
  <si>
    <t>NCBP1</t>
  </si>
  <si>
    <t>XPA</t>
  </si>
  <si>
    <t>TRMO</t>
  </si>
  <si>
    <t>HEMGN</t>
  </si>
  <si>
    <t>ANP32B</t>
  </si>
  <si>
    <t>NANS</t>
  </si>
  <si>
    <t>TRIM14</t>
  </si>
  <si>
    <t>CORO2A</t>
  </si>
  <si>
    <t>TBC1D2</t>
  </si>
  <si>
    <t>GABBR2</t>
  </si>
  <si>
    <t>ANKS6</t>
  </si>
  <si>
    <t>GALNT12</t>
  </si>
  <si>
    <t>COL15A1</t>
  </si>
  <si>
    <t>ALG2</t>
  </si>
  <si>
    <t>NR4A3</t>
  </si>
  <si>
    <t>STX17</t>
  </si>
  <si>
    <t>INVS</t>
  </si>
  <si>
    <t>TEX10</t>
  </si>
  <si>
    <t>MSANTD3</t>
  </si>
  <si>
    <t>TMEFF1</t>
  </si>
  <si>
    <t>CAVIN4</t>
  </si>
  <si>
    <t>BAAT</t>
  </si>
  <si>
    <t>MRPL50</t>
  </si>
  <si>
    <t>ZNF189</t>
  </si>
  <si>
    <t>ALDOB</t>
  </si>
  <si>
    <t>PGAP4</t>
  </si>
  <si>
    <t>GRIN3A</t>
  </si>
  <si>
    <t>CYLC2</t>
  </si>
  <si>
    <t>SMC2</t>
  </si>
  <si>
    <t>OR13F1</t>
  </si>
  <si>
    <t>OR13C4</t>
  </si>
  <si>
    <t>OR13C3</t>
  </si>
  <si>
    <t>OR13C8</t>
  </si>
  <si>
    <t>OR13C5</t>
  </si>
  <si>
    <t>OR13C2</t>
  </si>
  <si>
    <t>OR13C9</t>
  </si>
  <si>
    <t>OR13D1</t>
  </si>
  <si>
    <t>NIPSNAP3A</t>
  </si>
  <si>
    <t>NIPSNAP3B</t>
  </si>
  <si>
    <t>SLC44A1</t>
  </si>
  <si>
    <t>FSD1L</t>
  </si>
  <si>
    <t>FKTN</t>
  </si>
  <si>
    <t>TAL2</t>
  </si>
  <si>
    <t>TMEM38B</t>
  </si>
  <si>
    <t>ZNF462</t>
  </si>
  <si>
    <t>RAD23B</t>
  </si>
  <si>
    <t>KLF4</t>
  </si>
  <si>
    <t>ACTL7B</t>
  </si>
  <si>
    <t>ACTL7A</t>
  </si>
  <si>
    <t>ELP1</t>
  </si>
  <si>
    <t>ABITRAM</t>
  </si>
  <si>
    <t>CTNNAL1</t>
  </si>
  <si>
    <t>TMEM245</t>
  </si>
  <si>
    <t>FRRS1L</t>
  </si>
  <si>
    <t>EPB41L4B</t>
  </si>
  <si>
    <t>PTPN3</t>
  </si>
  <si>
    <t>PALM2</t>
  </si>
  <si>
    <t>PALM2AKAP2</t>
  </si>
  <si>
    <t>C9orf152</t>
  </si>
  <si>
    <t>TXNDC8</t>
  </si>
  <si>
    <t>SVEP1</t>
  </si>
  <si>
    <t>MUSK</t>
  </si>
  <si>
    <t>OR2K2</t>
  </si>
  <si>
    <t>ECPAS</t>
  </si>
  <si>
    <t>PTGR1</t>
  </si>
  <si>
    <t>DNAJC25</t>
  </si>
  <si>
    <t>SHOC1</t>
  </si>
  <si>
    <t>UGCG</t>
  </si>
  <si>
    <t>SUSD1</t>
  </si>
  <si>
    <t>PTBP3</t>
  </si>
  <si>
    <t>HSDL2</t>
  </si>
  <si>
    <t>SNX30</t>
  </si>
  <si>
    <t>SLC46A2</t>
  </si>
  <si>
    <t>ZNF883</t>
  </si>
  <si>
    <t>ZFP37</t>
  </si>
  <si>
    <t>FKBP15</t>
  </si>
  <si>
    <t>SLC31A1</t>
  </si>
  <si>
    <t>RNF183</t>
  </si>
  <si>
    <t>WDR31</t>
  </si>
  <si>
    <t>BSPRY</t>
  </si>
  <si>
    <t>HDHD3</t>
  </si>
  <si>
    <t>ALAD</t>
  </si>
  <si>
    <t>C9orf43</t>
  </si>
  <si>
    <t>RGS3</t>
  </si>
  <si>
    <t>ZNF618</t>
  </si>
  <si>
    <t>AMBP</t>
  </si>
  <si>
    <t>KIF12</t>
  </si>
  <si>
    <t>COL27A1</t>
  </si>
  <si>
    <t>ORM1</t>
  </si>
  <si>
    <t>AKNA</t>
  </si>
  <si>
    <t>WHRN</t>
  </si>
  <si>
    <t>ATP6V1G1</t>
  </si>
  <si>
    <t>TNFSF15</t>
  </si>
  <si>
    <t>TNC</t>
  </si>
  <si>
    <t>DELEC1</t>
  </si>
  <si>
    <t>ASTN2</t>
  </si>
  <si>
    <t>TRIM32</t>
  </si>
  <si>
    <t>TLR4</t>
  </si>
  <si>
    <t>BRINP1</t>
  </si>
  <si>
    <t>CDK5RAP2</t>
  </si>
  <si>
    <t>MEGF9</t>
  </si>
  <si>
    <t>PSMD5</t>
  </si>
  <si>
    <t>PHF19</t>
  </si>
  <si>
    <t>TRAF1</t>
  </si>
  <si>
    <t>CNTRL</t>
  </si>
  <si>
    <t>STOM</t>
  </si>
  <si>
    <t>DAB2IP</t>
  </si>
  <si>
    <t>TTLL11</t>
  </si>
  <si>
    <t>MORN5</t>
  </si>
  <si>
    <t>LHX6</t>
  </si>
  <si>
    <t>MRRF</t>
  </si>
  <si>
    <t>PTGS1</t>
  </si>
  <si>
    <t>OR1J1</t>
  </si>
  <si>
    <t>OR1J2</t>
  </si>
  <si>
    <t>OR1N1</t>
  </si>
  <si>
    <t>OR1N2</t>
  </si>
  <si>
    <t>OR1L8</t>
  </si>
  <si>
    <t>OR1Q1</t>
  </si>
  <si>
    <t>OR1B1</t>
  </si>
  <si>
    <t>OR1L1</t>
  </si>
  <si>
    <t>OR1L3</t>
  </si>
  <si>
    <t>OR1L4</t>
  </si>
  <si>
    <t>OR1L6</t>
  </si>
  <si>
    <t>OR5C1</t>
  </si>
  <si>
    <t>OR1K1</t>
  </si>
  <si>
    <t>PDCL</t>
  </si>
  <si>
    <t>RC3H2</t>
  </si>
  <si>
    <t>ZBTB6</t>
  </si>
  <si>
    <t>ZBTB26</t>
  </si>
  <si>
    <t>RABGAP1</t>
  </si>
  <si>
    <t>STRBP</t>
  </si>
  <si>
    <t>CRB2</t>
  </si>
  <si>
    <t>DENND1A</t>
  </si>
  <si>
    <t>NEK6</t>
  </si>
  <si>
    <t>PSMB7</t>
  </si>
  <si>
    <t>ADGRD2</t>
  </si>
  <si>
    <t>NR5A1</t>
  </si>
  <si>
    <t>OLFML2A</t>
  </si>
  <si>
    <t>WDR38</t>
  </si>
  <si>
    <t>RPL35</t>
  </si>
  <si>
    <t>GOLGA1</t>
  </si>
  <si>
    <t>SCAI</t>
  </si>
  <si>
    <t>RABEPK</t>
  </si>
  <si>
    <t>GAPVD1</t>
  </si>
  <si>
    <t>MVB12B</t>
  </si>
  <si>
    <t>LMX1B</t>
  </si>
  <si>
    <t>RALGPS1</t>
  </si>
  <si>
    <t>GARNL3</t>
  </si>
  <si>
    <t>SLC2A8</t>
  </si>
  <si>
    <t>ZNF79</t>
  </si>
  <si>
    <t>LRSAM1</t>
  </si>
  <si>
    <t>NIBAN2</t>
  </si>
  <si>
    <t>CFAP157</t>
  </si>
  <si>
    <t>PTRH1</t>
  </si>
  <si>
    <t>TTC16</t>
  </si>
  <si>
    <t>TOR2A</t>
  </si>
  <si>
    <t>SH2D3C</t>
  </si>
  <si>
    <t>FPGS</t>
  </si>
  <si>
    <t>ENG</t>
  </si>
  <si>
    <t>AK1</t>
  </si>
  <si>
    <t>ST6GALNAC6</t>
  </si>
  <si>
    <t>PIP5KL1</t>
  </si>
  <si>
    <t>DPM2</t>
  </si>
  <si>
    <t>FAM102A</t>
  </si>
  <si>
    <t>NAIF1</t>
  </si>
  <si>
    <t>SLC25A25</t>
  </si>
  <si>
    <t>PTGES2</t>
  </si>
  <si>
    <t>LCN2</t>
  </si>
  <si>
    <t>CIZ1</t>
  </si>
  <si>
    <t>GOLGA2</t>
  </si>
  <si>
    <t>SWI5</t>
  </si>
  <si>
    <t>TRUB2</t>
  </si>
  <si>
    <t>COQ4</t>
  </si>
  <si>
    <t>SLC27A4</t>
  </si>
  <si>
    <t>URM1</t>
  </si>
  <si>
    <t>CERCAM</t>
  </si>
  <si>
    <t>ODF2</t>
  </si>
  <si>
    <t>GLE1</t>
  </si>
  <si>
    <t>WDR34</t>
  </si>
  <si>
    <t>PKN3</t>
  </si>
  <si>
    <t>ZDHHC12</t>
  </si>
  <si>
    <t>ZER1</t>
  </si>
  <si>
    <t>TBC1D13</t>
  </si>
  <si>
    <t>ENDOG</t>
  </si>
  <si>
    <t>SPOUT1</t>
  </si>
  <si>
    <t>KYAT1</t>
  </si>
  <si>
    <t>LRRC8A</t>
  </si>
  <si>
    <t>PHYHD1</t>
  </si>
  <si>
    <t>DOLK</t>
  </si>
  <si>
    <t>NUP188</t>
  </si>
  <si>
    <t>SH3GLB2</t>
  </si>
  <si>
    <t>MIGA2</t>
  </si>
  <si>
    <t>CRAT</t>
  </si>
  <si>
    <t>PTPA</t>
  </si>
  <si>
    <t>IER5L</t>
  </si>
  <si>
    <t>C9orf106</t>
  </si>
  <si>
    <t>C9orf50</t>
  </si>
  <si>
    <t>ASB6</t>
  </si>
  <si>
    <t>PRRX2</t>
  </si>
  <si>
    <t>PTGES</t>
  </si>
  <si>
    <t>TOR1A</t>
  </si>
  <si>
    <t>USP20</t>
  </si>
  <si>
    <t>FNBP1</t>
  </si>
  <si>
    <t>GPR107</t>
  </si>
  <si>
    <t>FUBP3</t>
  </si>
  <si>
    <t>EXOSC2</t>
  </si>
  <si>
    <t>ABL1</t>
  </si>
  <si>
    <t>QRFP</t>
  </si>
  <si>
    <t>FIBCD1</t>
  </si>
  <si>
    <t>LAMC3</t>
  </si>
  <si>
    <t>AIF1L</t>
  </si>
  <si>
    <t>NUP214</t>
  </si>
  <si>
    <t>FAM78A</t>
  </si>
  <si>
    <t>PLPP7</t>
  </si>
  <si>
    <t>PRRC2B</t>
  </si>
  <si>
    <t>UCK1</t>
  </si>
  <si>
    <t>MED27</t>
  </si>
  <si>
    <t>NTNG2</t>
  </si>
  <si>
    <t>SETX</t>
  </si>
  <si>
    <t>TTF1</t>
  </si>
  <si>
    <t>CFAP77</t>
  </si>
  <si>
    <t>BARHL1</t>
  </si>
  <si>
    <t>DDX31</t>
  </si>
  <si>
    <t>GTF3C4</t>
  </si>
  <si>
    <t>AK8</t>
  </si>
  <si>
    <t>TSC1</t>
  </si>
  <si>
    <t>GFI1B</t>
  </si>
  <si>
    <t>GTF3C5</t>
  </si>
  <si>
    <t>CEL</t>
  </si>
  <si>
    <t>RALGDS</t>
  </si>
  <si>
    <t>GBGT1</t>
  </si>
  <si>
    <t>OBP2B</t>
  </si>
  <si>
    <t>SURF6</t>
  </si>
  <si>
    <t>MED22</t>
  </si>
  <si>
    <t>SURF1</t>
  </si>
  <si>
    <t>SURF2</t>
  </si>
  <si>
    <t>STKLD1</t>
  </si>
  <si>
    <t>REXO4</t>
  </si>
  <si>
    <t>ADAMTS13</t>
  </si>
  <si>
    <t>CACFD1</t>
  </si>
  <si>
    <t>SLC2A6</t>
  </si>
  <si>
    <t>MYMK</t>
  </si>
  <si>
    <t>ADAMTSL2</t>
  </si>
  <si>
    <t>DBH</t>
  </si>
  <si>
    <t>SARDH</t>
  </si>
  <si>
    <t>VAV2</t>
  </si>
  <si>
    <t>BRD3</t>
  </si>
  <si>
    <t>RXRA</t>
  </si>
  <si>
    <t>COL5A1</t>
  </si>
  <si>
    <t>FCN2</t>
  </si>
  <si>
    <t>FCN1</t>
  </si>
  <si>
    <t>C9orf62</t>
  </si>
  <si>
    <t>PPP1R26</t>
  </si>
  <si>
    <t>C9orf116</t>
  </si>
  <si>
    <t>MRPS2</t>
  </si>
  <si>
    <t>LCN1</t>
  </si>
  <si>
    <t>OBP2A</t>
  </si>
  <si>
    <t>GLT6D1</t>
  </si>
  <si>
    <t>LCN9</t>
  </si>
  <si>
    <t>SOHLH1</t>
  </si>
  <si>
    <t>KCNT1</t>
  </si>
  <si>
    <t>CAMSAP1</t>
  </si>
  <si>
    <t>UBAC1</t>
  </si>
  <si>
    <t>LHX3</t>
  </si>
  <si>
    <t>QSOX2</t>
  </si>
  <si>
    <t>GPSM1</t>
  </si>
  <si>
    <t>DNLZ</t>
  </si>
  <si>
    <t>CARD9</t>
  </si>
  <si>
    <t>SNAPC4</t>
  </si>
  <si>
    <t>ENTR1</t>
  </si>
  <si>
    <t>PMPCA</t>
  </si>
  <si>
    <t>INPP5E</t>
  </si>
  <si>
    <t>SEC16A</t>
  </si>
  <si>
    <t>C9orf163</t>
  </si>
  <si>
    <t>NOTCH1</t>
  </si>
  <si>
    <t>EGFL7</t>
  </si>
  <si>
    <t>AGPAT2</t>
  </si>
  <si>
    <t>DIPK1B</t>
  </si>
  <si>
    <t>LCN6</t>
  </si>
  <si>
    <t>LCN8</t>
  </si>
  <si>
    <t>LCN15</t>
  </si>
  <si>
    <t>TMEM141</t>
  </si>
  <si>
    <t>CCDC183</t>
  </si>
  <si>
    <t>RABL6</t>
  </si>
  <si>
    <t>AJM1</t>
  </si>
  <si>
    <t>PHPT1</t>
  </si>
  <si>
    <t>MAMDC4</t>
  </si>
  <si>
    <t>EDF1</t>
  </si>
  <si>
    <t>FBXW5</t>
  </si>
  <si>
    <t>C8G</t>
  </si>
  <si>
    <t>LCN12</t>
  </si>
  <si>
    <t>LCNL1</t>
  </si>
  <si>
    <t>PAXX</t>
  </si>
  <si>
    <t>CLIC3</t>
  </si>
  <si>
    <t>ABCA2</t>
  </si>
  <si>
    <t>FUT7</t>
  </si>
  <si>
    <t>C9orf139</t>
  </si>
  <si>
    <t>NPDC1</t>
  </si>
  <si>
    <t>ENTPD2</t>
  </si>
  <si>
    <t>SAPCD2</t>
  </si>
  <si>
    <t>UAP1L1</t>
  </si>
  <si>
    <t>MAN1B1</t>
  </si>
  <si>
    <t>DPP7</t>
  </si>
  <si>
    <t>LRRC26</t>
  </si>
  <si>
    <t>ANAPC2</t>
  </si>
  <si>
    <t>TPRN</t>
  </si>
  <si>
    <t>NDOR1</t>
  </si>
  <si>
    <t>RNF208</t>
  </si>
  <si>
    <t>CYSRT1</t>
  </si>
  <si>
    <t>RNF224</t>
  </si>
  <si>
    <t>SLC34A3</t>
  </si>
  <si>
    <t>FAM166A</t>
  </si>
  <si>
    <t>STPG3</t>
  </si>
  <si>
    <t>TOR4A</t>
  </si>
  <si>
    <t>EXD3</t>
  </si>
  <si>
    <t>NOXA1</t>
  </si>
  <si>
    <t>ENTPD8</t>
  </si>
  <si>
    <t>NSMF</t>
  </si>
  <si>
    <t>PNPLA7</t>
  </si>
  <si>
    <t>MRPL41</t>
  </si>
  <si>
    <t>DPH7</t>
  </si>
  <si>
    <t>ARRDC1</t>
  </si>
  <si>
    <t>ARRDC1-AS1</t>
  </si>
  <si>
    <t>EHMT1</t>
  </si>
  <si>
    <t>CACNA1B</t>
  </si>
  <si>
    <t>ZMYND11</t>
  </si>
  <si>
    <t>DIP2C</t>
  </si>
  <si>
    <t>LARP4B</t>
  </si>
  <si>
    <t>GTPBP4</t>
  </si>
  <si>
    <t>IDI1</t>
  </si>
  <si>
    <t>WDR37</t>
  </si>
  <si>
    <t>ADARB2</t>
  </si>
  <si>
    <t>PFKP</t>
  </si>
  <si>
    <t>PITRM1</t>
  </si>
  <si>
    <t>KLF6</t>
  </si>
  <si>
    <t>AKR1E2</t>
  </si>
  <si>
    <t>AKR1C2</t>
  </si>
  <si>
    <t>AKR1C3</t>
  </si>
  <si>
    <t>AKR1C4</t>
  </si>
  <si>
    <t>UCN3</t>
  </si>
  <si>
    <t>TUBAL3</t>
  </si>
  <si>
    <t>NET1</t>
  </si>
  <si>
    <t>CALML5</t>
  </si>
  <si>
    <t>CALML3</t>
  </si>
  <si>
    <t>ASB13</t>
  </si>
  <si>
    <t>TASOR2</t>
  </si>
  <si>
    <t>ANKRD16</t>
  </si>
  <si>
    <t>FBH1</t>
  </si>
  <si>
    <t>IL15RA</t>
  </si>
  <si>
    <t>IL2RA</t>
  </si>
  <si>
    <t>PFKFB3</t>
  </si>
  <si>
    <t>PRKCQ</t>
  </si>
  <si>
    <t>SFMBT2</t>
  </si>
  <si>
    <t>ITIH5</t>
  </si>
  <si>
    <t>TAF3</t>
  </si>
  <si>
    <t>CELF2</t>
  </si>
  <si>
    <t>USP6NL</t>
  </si>
  <si>
    <t>ECHDC3</t>
  </si>
  <si>
    <t>PROSER2</t>
  </si>
  <si>
    <t>UPF2</t>
  </si>
  <si>
    <t>DHTKD1</t>
  </si>
  <si>
    <t>CDC123</t>
  </si>
  <si>
    <t>CAMK1D</t>
  </si>
  <si>
    <t>CCDC3</t>
  </si>
  <si>
    <t>OPTN</t>
  </si>
  <si>
    <t>MCM10</t>
  </si>
  <si>
    <t>UCMA</t>
  </si>
  <si>
    <t>PHYH</t>
  </si>
  <si>
    <t>SEPHS1</t>
  </si>
  <si>
    <t>BEND7</t>
  </si>
  <si>
    <t>PRPF18</t>
  </si>
  <si>
    <t>FRMD4A</t>
  </si>
  <si>
    <t>FAM107B</t>
  </si>
  <si>
    <t>CDNF</t>
  </si>
  <si>
    <t>HSPA14</t>
  </si>
  <si>
    <t>DCLRE1C</t>
  </si>
  <si>
    <t>MEIG1</t>
  </si>
  <si>
    <t>OLAH</t>
  </si>
  <si>
    <t>RPP38-DT</t>
  </si>
  <si>
    <t>RPP38</t>
  </si>
  <si>
    <t>NMT2</t>
  </si>
  <si>
    <t>FAM171A1</t>
  </si>
  <si>
    <t>ITGA8</t>
  </si>
  <si>
    <t>PTER</t>
  </si>
  <si>
    <t>CUBN</t>
  </si>
  <si>
    <t>TRDMT1</t>
  </si>
  <si>
    <t>VIM</t>
  </si>
  <si>
    <t>ST8SIA6</t>
  </si>
  <si>
    <t>HACD1</t>
  </si>
  <si>
    <t>STAM</t>
  </si>
  <si>
    <t>SLC39A12</t>
  </si>
  <si>
    <t>CACNB2</t>
  </si>
  <si>
    <t>NSUN6</t>
  </si>
  <si>
    <t>PLXDC2</t>
  </si>
  <si>
    <t>NEBL</t>
  </si>
  <si>
    <t>C10orf113</t>
  </si>
  <si>
    <t>MIR1915HG</t>
  </si>
  <si>
    <t>SKIDA1</t>
  </si>
  <si>
    <t>MLLT10</t>
  </si>
  <si>
    <t>EBLN1</t>
  </si>
  <si>
    <t>COMMD3-BMI1</t>
  </si>
  <si>
    <t>SPAG6</t>
  </si>
  <si>
    <t>PIP4K2A</t>
  </si>
  <si>
    <t>ARMC3</t>
  </si>
  <si>
    <t>MSRB2</t>
  </si>
  <si>
    <t>OTUD1</t>
  </si>
  <si>
    <t>KIAA1217</t>
  </si>
  <si>
    <t>ARHGAP21</t>
  </si>
  <si>
    <t>ENKUR</t>
  </si>
  <si>
    <t>THNSL1</t>
  </si>
  <si>
    <t>GPR158</t>
  </si>
  <si>
    <t>MYO3A</t>
  </si>
  <si>
    <t>GAD2</t>
  </si>
  <si>
    <t>APBB1IP</t>
  </si>
  <si>
    <t>PDSS1</t>
  </si>
  <si>
    <t>ANKRD26</t>
  </si>
  <si>
    <t>YME1L1</t>
  </si>
  <si>
    <t>MASTL</t>
  </si>
  <si>
    <t>ACBD5</t>
  </si>
  <si>
    <t>PTCHD3</t>
  </si>
  <si>
    <t>RAB18</t>
  </si>
  <si>
    <t>MKX</t>
  </si>
  <si>
    <t>ARMC4</t>
  </si>
  <si>
    <t>MPP7</t>
  </si>
  <si>
    <t>BAMBI</t>
  </si>
  <si>
    <t>LYZL1</t>
  </si>
  <si>
    <t>SVIL</t>
  </si>
  <si>
    <t>JCAD</t>
  </si>
  <si>
    <t>MTPAP</t>
  </si>
  <si>
    <t>MAP3K8</t>
  </si>
  <si>
    <t>ZNF438</t>
  </si>
  <si>
    <t>ZEB1</t>
  </si>
  <si>
    <t>ARHGAP12</t>
  </si>
  <si>
    <t>KIF5B</t>
  </si>
  <si>
    <t>EPC1</t>
  </si>
  <si>
    <t>CCDC7</t>
  </si>
  <si>
    <t>NRP1</t>
  </si>
  <si>
    <t>PARD3</t>
  </si>
  <si>
    <t>CREM</t>
  </si>
  <si>
    <t>GJD4</t>
  </si>
  <si>
    <t>ANKRD30A</t>
  </si>
  <si>
    <t>ZNF248</t>
  </si>
  <si>
    <t>ZNF25</t>
  </si>
  <si>
    <t>ZNF33A</t>
  </si>
  <si>
    <t>ZNF37A</t>
  </si>
  <si>
    <t>ZNF33B</t>
  </si>
  <si>
    <t>BMS1</t>
  </si>
  <si>
    <t>RET</t>
  </si>
  <si>
    <t>CSGALNACT2</t>
  </si>
  <si>
    <t>RASGEF1A</t>
  </si>
  <si>
    <t>FXYD4</t>
  </si>
  <si>
    <t>HNRNPF</t>
  </si>
  <si>
    <t>ZNF239</t>
  </si>
  <si>
    <t>ZNF485</t>
  </si>
  <si>
    <t>ZNF32</t>
  </si>
  <si>
    <t>CXCL12</t>
  </si>
  <si>
    <t>TMEM72</t>
  </si>
  <si>
    <t>RASSF4</t>
  </si>
  <si>
    <t>ZNF22-AS1</t>
  </si>
  <si>
    <t>ZNF22</t>
  </si>
  <si>
    <t>OR13A1</t>
  </si>
  <si>
    <t>ALOX5</t>
  </si>
  <si>
    <t>MARCHF8</t>
  </si>
  <si>
    <t>ZFAND4</t>
  </si>
  <si>
    <t>SYT15</t>
  </si>
  <si>
    <t>GPRIN2</t>
  </si>
  <si>
    <t>ZNF488</t>
  </si>
  <si>
    <t>RBP3</t>
  </si>
  <si>
    <t>GDF2</t>
  </si>
  <si>
    <t>GDF10</t>
  </si>
  <si>
    <t>FRMPD2</t>
  </si>
  <si>
    <t>ARHGAP22</t>
  </si>
  <si>
    <t>WDFY4</t>
  </si>
  <si>
    <t>LRRC18</t>
  </si>
  <si>
    <t>VSTM4</t>
  </si>
  <si>
    <t>FAM170B</t>
  </si>
  <si>
    <t>TMEM273</t>
  </si>
  <si>
    <t>C10orf71</t>
  </si>
  <si>
    <t>ERCC6</t>
  </si>
  <si>
    <t>PGBD3</t>
  </si>
  <si>
    <t>SLC18A3</t>
  </si>
  <si>
    <t>CHAT</t>
  </si>
  <si>
    <t>C10orf53</t>
  </si>
  <si>
    <t>OGDHL</t>
  </si>
  <si>
    <t>PARG</t>
  </si>
  <si>
    <t>NCOA4</t>
  </si>
  <si>
    <t>ASAH2</t>
  </si>
  <si>
    <t>ASAH2B</t>
  </si>
  <si>
    <t>A1CF</t>
  </si>
  <si>
    <t>PRKG1</t>
  </si>
  <si>
    <t>MBL2</t>
  </si>
  <si>
    <t>PCDH15</t>
  </si>
  <si>
    <t>MTRNR2L5</t>
  </si>
  <si>
    <t>ZWINT</t>
  </si>
  <si>
    <t>IPMK</t>
  </si>
  <si>
    <t>TFAM</t>
  </si>
  <si>
    <t>BICC1</t>
  </si>
  <si>
    <t>PHYHIPL</t>
  </si>
  <si>
    <t>FAM13C</t>
  </si>
  <si>
    <t>SLC16A9</t>
  </si>
  <si>
    <t>CCDC6</t>
  </si>
  <si>
    <t>ANK3</t>
  </si>
  <si>
    <t>CABCOCO1</t>
  </si>
  <si>
    <t>ARID5B</t>
  </si>
  <si>
    <t>ZNF365</t>
  </si>
  <si>
    <t>ADO</t>
  </si>
  <si>
    <t>EGR2</t>
  </si>
  <si>
    <t>JMJD1C</t>
  </si>
  <si>
    <t>REEP3</t>
  </si>
  <si>
    <t>CTNNA3</t>
  </si>
  <si>
    <t>LRRTM3</t>
  </si>
  <si>
    <t>DNAJC12</t>
  </si>
  <si>
    <t>SIRT1</t>
  </si>
  <si>
    <t>MYPN</t>
  </si>
  <si>
    <t>PBLD</t>
  </si>
  <si>
    <t>HNRNPH3</t>
  </si>
  <si>
    <t>RUFY2</t>
  </si>
  <si>
    <t>DNA2</t>
  </si>
  <si>
    <t>TET1</t>
  </si>
  <si>
    <t>CCAR1</t>
  </si>
  <si>
    <t>STOX1</t>
  </si>
  <si>
    <t>DDX50</t>
  </si>
  <si>
    <t>DDX21</t>
  </si>
  <si>
    <t>KIFBP</t>
  </si>
  <si>
    <t>SRGN</t>
  </si>
  <si>
    <t>SUPV3L1</t>
  </si>
  <si>
    <t>HKDC1</t>
  </si>
  <si>
    <t>HK1</t>
  </si>
  <si>
    <t>TACR2</t>
  </si>
  <si>
    <t>TSPAN15</t>
  </si>
  <si>
    <t>NEUROG3</t>
  </si>
  <si>
    <t>FAM241B</t>
  </si>
  <si>
    <t>COL13A1</t>
  </si>
  <si>
    <t>AIFM2</t>
  </si>
  <si>
    <t>TYSND1</t>
  </si>
  <si>
    <t>NPFFR1</t>
  </si>
  <si>
    <t>NODAL</t>
  </si>
  <si>
    <t>PALD1</t>
  </si>
  <si>
    <t>ADAMTS14</t>
  </si>
  <si>
    <t>TBATA</t>
  </si>
  <si>
    <t>SGPL1</t>
  </si>
  <si>
    <t>PCBD1</t>
  </si>
  <si>
    <t>UNC5B</t>
  </si>
  <si>
    <t>SLC29A3</t>
  </si>
  <si>
    <t>CDH23</t>
  </si>
  <si>
    <t>C10orf105</t>
  </si>
  <si>
    <t>VSIR</t>
  </si>
  <si>
    <t>PSAP</t>
  </si>
  <si>
    <t>CHST3</t>
  </si>
  <si>
    <t>SPOCK2</t>
  </si>
  <si>
    <t>ASCC1</t>
  </si>
  <si>
    <t>DNAJB12</t>
  </si>
  <si>
    <t>MICU1</t>
  </si>
  <si>
    <t>MCU</t>
  </si>
  <si>
    <t>OIT3</t>
  </si>
  <si>
    <t>NUDT13</t>
  </si>
  <si>
    <t>ECD</t>
  </si>
  <si>
    <t>FAM149B1</t>
  </si>
  <si>
    <t>MRPS16</t>
  </si>
  <si>
    <t>CFAP70</t>
  </si>
  <si>
    <t>ANXA7</t>
  </si>
  <si>
    <t>MSS51</t>
  </si>
  <si>
    <t>USP54</t>
  </si>
  <si>
    <t>MYOZ1</t>
  </si>
  <si>
    <t>SYNPO2L</t>
  </si>
  <si>
    <t>FUT11</t>
  </si>
  <si>
    <t>ZSWIM8</t>
  </si>
  <si>
    <t>NDST2</t>
  </si>
  <si>
    <t>PLAU</t>
  </si>
  <si>
    <t>C10orf55</t>
  </si>
  <si>
    <t>VCL</t>
  </si>
  <si>
    <t>KAT6B</t>
  </si>
  <si>
    <t>DUPD1</t>
  </si>
  <si>
    <t>DUSP13</t>
  </si>
  <si>
    <t>COMTD1</t>
  </si>
  <si>
    <t>ZNF503</t>
  </si>
  <si>
    <t>LRMDA</t>
  </si>
  <si>
    <t>KCNMA1</t>
  </si>
  <si>
    <t>DLG5</t>
  </si>
  <si>
    <t>POLR3A</t>
  </si>
  <si>
    <t>RPS24</t>
  </si>
  <si>
    <t>ZMIZ1</t>
  </si>
  <si>
    <t>PPIF</t>
  </si>
  <si>
    <t>SFTPD</t>
  </si>
  <si>
    <t>TMEM254</t>
  </si>
  <si>
    <t>PLAC9</t>
  </si>
  <si>
    <t>ANXA11</t>
  </si>
  <si>
    <t>DYDC1</t>
  </si>
  <si>
    <t>DYDC2</t>
  </si>
  <si>
    <t>PRXL2A</t>
  </si>
  <si>
    <t>SH2D4B</t>
  </si>
  <si>
    <t>NRG3</t>
  </si>
  <si>
    <t>GHITM</t>
  </si>
  <si>
    <t>C10orf99</t>
  </si>
  <si>
    <t>CDHR1</t>
  </si>
  <si>
    <t>LRIT2</t>
  </si>
  <si>
    <t>LRIT1</t>
  </si>
  <si>
    <t>RGR</t>
  </si>
  <si>
    <t>CCSER2</t>
  </si>
  <si>
    <t>GRID1</t>
  </si>
  <si>
    <t>WAPL</t>
  </si>
  <si>
    <t>OPN4</t>
  </si>
  <si>
    <t>LDB3</t>
  </si>
  <si>
    <t>MMRN2</t>
  </si>
  <si>
    <t>SNCG</t>
  </si>
  <si>
    <t>AGAP11</t>
  </si>
  <si>
    <t>FAM25A</t>
  </si>
  <si>
    <t>SHLD2</t>
  </si>
  <si>
    <t>MINPP1</t>
  </si>
  <si>
    <t>PAPSS2</t>
  </si>
  <si>
    <t>RNLS</t>
  </si>
  <si>
    <t>LIPJ</t>
  </si>
  <si>
    <t>LIPF</t>
  </si>
  <si>
    <t>LIPK</t>
  </si>
  <si>
    <t>LIPN</t>
  </si>
  <si>
    <t>LIPM</t>
  </si>
  <si>
    <t>ANKRD22</t>
  </si>
  <si>
    <t>STAMBPL1</t>
  </si>
  <si>
    <t>FAS</t>
  </si>
  <si>
    <t>LIPA</t>
  </si>
  <si>
    <t>IFIT2</t>
  </si>
  <si>
    <t>IFIT3</t>
  </si>
  <si>
    <t>IFIT1B</t>
  </si>
  <si>
    <t>IFIT1</t>
  </si>
  <si>
    <t>IFIT5</t>
  </si>
  <si>
    <t>SLC16A12</t>
  </si>
  <si>
    <t>PANK1</t>
  </si>
  <si>
    <t>KIF20B</t>
  </si>
  <si>
    <t>HTR7</t>
  </si>
  <si>
    <t>RPP30</t>
  </si>
  <si>
    <t>ANKRD1</t>
  </si>
  <si>
    <t>HECTD2</t>
  </si>
  <si>
    <t>TNKS2</t>
  </si>
  <si>
    <t>FGFBP3</t>
  </si>
  <si>
    <t>BTAF1</t>
  </si>
  <si>
    <t>CPEB3</t>
  </si>
  <si>
    <t>IDE</t>
  </si>
  <si>
    <t>KIF11</t>
  </si>
  <si>
    <t>HHEX</t>
  </si>
  <si>
    <t>EXOC6</t>
  </si>
  <si>
    <t>CYP26C1</t>
  </si>
  <si>
    <t>CYP26A1</t>
  </si>
  <si>
    <t>MYOF</t>
  </si>
  <si>
    <t>CEP55</t>
  </si>
  <si>
    <t>FFAR4</t>
  </si>
  <si>
    <t>PDE6C</t>
  </si>
  <si>
    <t>FRA10AC1</t>
  </si>
  <si>
    <t>LGI1</t>
  </si>
  <si>
    <t>SLC35G1</t>
  </si>
  <si>
    <t>PLCE1</t>
  </si>
  <si>
    <t>NOC3L</t>
  </si>
  <si>
    <t>TBC1D12</t>
  </si>
  <si>
    <t>HELLS</t>
  </si>
  <si>
    <t>CYP2C18</t>
  </si>
  <si>
    <t>CYP2C19</t>
  </si>
  <si>
    <t>CYP2C9</t>
  </si>
  <si>
    <t>CYP2C8</t>
  </si>
  <si>
    <t>ACSM6</t>
  </si>
  <si>
    <t>PDLIM1</t>
  </si>
  <si>
    <t>SORBS1</t>
  </si>
  <si>
    <t>ALDH18A1</t>
  </si>
  <si>
    <t>TCTN3</t>
  </si>
  <si>
    <t>ENTPD1</t>
  </si>
  <si>
    <t>CC2D2B</t>
  </si>
  <si>
    <t>LOC703807</t>
  </si>
  <si>
    <t>BLNK</t>
  </si>
  <si>
    <t>DNTT</t>
  </si>
  <si>
    <t>OPALIN</t>
  </si>
  <si>
    <t>TLL2</t>
  </si>
  <si>
    <t>PIK3AP1</t>
  </si>
  <si>
    <t>LCOR</t>
  </si>
  <si>
    <t>C10orf12</t>
  </si>
  <si>
    <t>SLIT1</t>
  </si>
  <si>
    <t>ARHGAP19</t>
  </si>
  <si>
    <t>FRAT2</t>
  </si>
  <si>
    <t>RRP12</t>
  </si>
  <si>
    <t>EXOSC1</t>
  </si>
  <si>
    <t>MMS19</t>
  </si>
  <si>
    <t>ANKRD2</t>
  </si>
  <si>
    <t>HOGA1</t>
  </si>
  <si>
    <t>C10orf62</t>
  </si>
  <si>
    <t>PI4K2A</t>
  </si>
  <si>
    <t>AVPI1</t>
  </si>
  <si>
    <t>ZFYVE27</t>
  </si>
  <si>
    <t>SFRP5</t>
  </si>
  <si>
    <t>GOLGA7B</t>
  </si>
  <si>
    <t>CRTAC1</t>
  </si>
  <si>
    <t>R3HCC1L</t>
  </si>
  <si>
    <t>LOXL4</t>
  </si>
  <si>
    <t>PYROXD2</t>
  </si>
  <si>
    <t>HPS1</t>
  </si>
  <si>
    <t>HPSE2</t>
  </si>
  <si>
    <t>CNNM1</t>
  </si>
  <si>
    <t>GOT1</t>
  </si>
  <si>
    <t>NKX2-3</t>
  </si>
  <si>
    <t>ENTPD7</t>
  </si>
  <si>
    <t>COX15</t>
  </si>
  <si>
    <t>ABCC2</t>
  </si>
  <si>
    <t>DNMBP</t>
  </si>
  <si>
    <t>CPN1</t>
  </si>
  <si>
    <t>ERLIN1</t>
  </si>
  <si>
    <t>CHUK</t>
  </si>
  <si>
    <t>CWF19L1</t>
  </si>
  <si>
    <t>PKD2L1</t>
  </si>
  <si>
    <t>SCD</t>
  </si>
  <si>
    <t>WNT8B</t>
  </si>
  <si>
    <t>SEC31B</t>
  </si>
  <si>
    <t>NDUFB8</t>
  </si>
  <si>
    <t>HIF1AN</t>
  </si>
  <si>
    <t>PAX2</t>
  </si>
  <si>
    <t>SLF2</t>
  </si>
  <si>
    <t>SEMA4G</t>
  </si>
  <si>
    <t>TWNK</t>
  </si>
  <si>
    <t>LZTS2</t>
  </si>
  <si>
    <t>PDZD7</t>
  </si>
  <si>
    <t>SFXN3</t>
  </si>
  <si>
    <t>KAZALD1</t>
  </si>
  <si>
    <t>TLX1NB</t>
  </si>
  <si>
    <t>BTRC</t>
  </si>
  <si>
    <t>POLL</t>
  </si>
  <si>
    <t>DPCD</t>
  </si>
  <si>
    <t>FBXW4</t>
  </si>
  <si>
    <t>FGF8</t>
  </si>
  <si>
    <t>OGA</t>
  </si>
  <si>
    <t>KCNIP2</t>
  </si>
  <si>
    <t>ARMH3</t>
  </si>
  <si>
    <t>HPS6</t>
  </si>
  <si>
    <t>PPRC1</t>
  </si>
  <si>
    <t>NOLC1</t>
  </si>
  <si>
    <t>ELOVL3</t>
  </si>
  <si>
    <t>GBF1</t>
  </si>
  <si>
    <t>NFKB2</t>
  </si>
  <si>
    <t>PSD</t>
  </si>
  <si>
    <t>FBXL15</t>
  </si>
  <si>
    <t>C10orf95</t>
  </si>
  <si>
    <t>TRIM8</t>
  </si>
  <si>
    <t>SFXN2</t>
  </si>
  <si>
    <t>WBP1L</t>
  </si>
  <si>
    <t>CYP17A1</t>
  </si>
  <si>
    <t>AS3MT</t>
  </si>
  <si>
    <t>CNNM2</t>
  </si>
  <si>
    <t>NT5C2</t>
  </si>
  <si>
    <t>INA</t>
  </si>
  <si>
    <t>TAF5</t>
  </si>
  <si>
    <t>PDCD11</t>
  </si>
  <si>
    <t>CALHM2</t>
  </si>
  <si>
    <t>CALHM1</t>
  </si>
  <si>
    <t>CALHM3</t>
  </si>
  <si>
    <t>NEURL1</t>
  </si>
  <si>
    <t>SH3PXD2A</t>
  </si>
  <si>
    <t>STN1</t>
  </si>
  <si>
    <t>SLK</t>
  </si>
  <si>
    <t>COL17A1</t>
  </si>
  <si>
    <t>SFR1</t>
  </si>
  <si>
    <t>CFAP43</t>
  </si>
  <si>
    <t>GSTO1</t>
  </si>
  <si>
    <t>GSTO2</t>
  </si>
  <si>
    <t>ITPRIP</t>
  </si>
  <si>
    <t>CFAP58</t>
  </si>
  <si>
    <t>SORCS3</t>
  </si>
  <si>
    <t>SORCS1</t>
  </si>
  <si>
    <t>ADD3</t>
  </si>
  <si>
    <t>DUSP5</t>
  </si>
  <si>
    <t>RBM20</t>
  </si>
  <si>
    <t>PDCD4</t>
  </si>
  <si>
    <t>ADRA2A</t>
  </si>
  <si>
    <t>GPAM</t>
  </si>
  <si>
    <t>TECTB</t>
  </si>
  <si>
    <t>ACSL5</t>
  </si>
  <si>
    <t>ZDHHC6</t>
  </si>
  <si>
    <t>VTI1A</t>
  </si>
  <si>
    <t>TCF7L2</t>
  </si>
  <si>
    <t>HABP2</t>
  </si>
  <si>
    <t>NRAP</t>
  </si>
  <si>
    <t>CASP7</t>
  </si>
  <si>
    <t>PLEKHS1</t>
  </si>
  <si>
    <t>DCLRE1A</t>
  </si>
  <si>
    <t>NHLRC2</t>
  </si>
  <si>
    <t>ADRB1</t>
  </si>
  <si>
    <t>CCDC186</t>
  </si>
  <si>
    <t>TDRD1</t>
  </si>
  <si>
    <t>VWA2</t>
  </si>
  <si>
    <t>AFAP1L2</t>
  </si>
  <si>
    <t>ABLIM1</t>
  </si>
  <si>
    <t>FAM160B1</t>
  </si>
  <si>
    <t>TRUB1</t>
  </si>
  <si>
    <t>ATRNL1</t>
  </si>
  <si>
    <t>GFRA1</t>
  </si>
  <si>
    <t>PNLIPRP3</t>
  </si>
  <si>
    <t>PNLIP</t>
  </si>
  <si>
    <t>PNLIPRP1</t>
  </si>
  <si>
    <t>C10orf82</t>
  </si>
  <si>
    <t>ENO4</t>
  </si>
  <si>
    <t>VAX1</t>
  </si>
  <si>
    <t>KCNK18</t>
  </si>
  <si>
    <t>PDZD8</t>
  </si>
  <si>
    <t>EMX2</t>
  </si>
  <si>
    <t>RAB11FIP2</t>
  </si>
  <si>
    <t>PRLHR</t>
  </si>
  <si>
    <t>CACUL1</t>
  </si>
  <si>
    <t>NANOS1</t>
  </si>
  <si>
    <t>EIF3A</t>
  </si>
  <si>
    <t>DENND10</t>
  </si>
  <si>
    <t>PRDX3</t>
  </si>
  <si>
    <t>GRK5</t>
  </si>
  <si>
    <t>TIAL1</t>
  </si>
  <si>
    <t>BAG3</t>
  </si>
  <si>
    <t>INPP5F</t>
  </si>
  <si>
    <t>MCMBP</t>
  </si>
  <si>
    <t>SEC23IP</t>
  </si>
  <si>
    <t>WDR11</t>
  </si>
  <si>
    <t>FGFR2</t>
  </si>
  <si>
    <t>ATE1</t>
  </si>
  <si>
    <t>NSMCE4A</t>
  </si>
  <si>
    <t>TACC2</t>
  </si>
  <si>
    <t>BTBD16</t>
  </si>
  <si>
    <t>PLEKHA1</t>
  </si>
  <si>
    <t>ARMS2</t>
  </si>
  <si>
    <t>HTRA1</t>
  </si>
  <si>
    <t>DMBT1</t>
  </si>
  <si>
    <t>C10orf120</t>
  </si>
  <si>
    <t>CUZD1</t>
  </si>
  <si>
    <t>FAM24B</t>
  </si>
  <si>
    <t>FAM24A</t>
  </si>
  <si>
    <t>C10orf88</t>
  </si>
  <si>
    <t>PSTK</t>
  </si>
  <si>
    <t>HMX3</t>
  </si>
  <si>
    <t>HMX2</t>
  </si>
  <si>
    <t>CPXM2</t>
  </si>
  <si>
    <t>CHST15</t>
  </si>
  <si>
    <t>NKX1-2</t>
  </si>
  <si>
    <t>LHPP</t>
  </si>
  <si>
    <t>FAM53B</t>
  </si>
  <si>
    <t>EEF1AKMT2</t>
  </si>
  <si>
    <t>CTBP2</t>
  </si>
  <si>
    <t>TEX36</t>
  </si>
  <si>
    <t>EDRF1</t>
  </si>
  <si>
    <t>MMP21</t>
  </si>
  <si>
    <t>UROS</t>
  </si>
  <si>
    <t>BCCIP</t>
  </si>
  <si>
    <t>DHX32</t>
  </si>
  <si>
    <t>FANK1</t>
  </si>
  <si>
    <t>ADAM12</t>
  </si>
  <si>
    <t>C10orf90</t>
  </si>
  <si>
    <t>INSYN2A</t>
  </si>
  <si>
    <t>DOCK1</t>
  </si>
  <si>
    <t>NPS</t>
  </si>
  <si>
    <t>FOXI2</t>
  </si>
  <si>
    <t>CLRN3</t>
  </si>
  <si>
    <t>PTPRE</t>
  </si>
  <si>
    <t>MGMT</t>
  </si>
  <si>
    <t>GLRX3</t>
  </si>
  <si>
    <t>TCERG1L</t>
  </si>
  <si>
    <t>JAKMIP3</t>
  </si>
  <si>
    <t>DPYSL4</t>
  </si>
  <si>
    <t>LRRC27</t>
  </si>
  <si>
    <t>PWWP2B</t>
  </si>
  <si>
    <t>LINC02870</t>
  </si>
  <si>
    <t>NKX6-2</t>
  </si>
  <si>
    <t>CFAP46</t>
  </si>
  <si>
    <t>ADGRA1</t>
  </si>
  <si>
    <t>KNDC1</t>
  </si>
  <si>
    <t>UTF1</t>
  </si>
  <si>
    <t>VENTX</t>
  </si>
  <si>
    <t>ADAM8</t>
  </si>
  <si>
    <t>TUBGCP2</t>
  </si>
  <si>
    <t>CALY</t>
  </si>
  <si>
    <t>PRAP1</t>
  </si>
  <si>
    <t>FUOM</t>
  </si>
  <si>
    <t>ECHS1</t>
  </si>
  <si>
    <t>PAOX</t>
  </si>
  <si>
    <t>MTG1</t>
  </si>
  <si>
    <t>SPRN</t>
  </si>
  <si>
    <t>CYP2E1</t>
  </si>
  <si>
    <t>SYCE1</t>
  </si>
  <si>
    <t>SCGB1C1</t>
  </si>
  <si>
    <t>ODF3</t>
  </si>
  <si>
    <t>RIC8A</t>
  </si>
  <si>
    <t>SIRT3</t>
  </si>
  <si>
    <t>PSMD13</t>
  </si>
  <si>
    <t>NLRP6</t>
  </si>
  <si>
    <t>PGGHG</t>
  </si>
  <si>
    <t>IFITM2</t>
  </si>
  <si>
    <t>IFITM1</t>
  </si>
  <si>
    <t>IFITM3</t>
  </si>
  <si>
    <t>B4GALNT4</t>
  </si>
  <si>
    <t>PKP3</t>
  </si>
  <si>
    <t>SIGIRR</t>
  </si>
  <si>
    <t>ANO9</t>
  </si>
  <si>
    <t>PTDSS2</t>
  </si>
  <si>
    <t>RNH1</t>
  </si>
  <si>
    <t>HRAS</t>
  </si>
  <si>
    <t>LRRC56</t>
  </si>
  <si>
    <t>LMNTD2</t>
  </si>
  <si>
    <t>RASSF7</t>
  </si>
  <si>
    <t>PHRF1</t>
  </si>
  <si>
    <t>IRF7</t>
  </si>
  <si>
    <t>CDHR5</t>
  </si>
  <si>
    <t>DRD4</t>
  </si>
  <si>
    <t>DEAF1</t>
  </si>
  <si>
    <t>EPS8L2</t>
  </si>
  <si>
    <t>TALDO1</t>
  </si>
  <si>
    <t>GATD1</t>
  </si>
  <si>
    <t>SLC25A22</t>
  </si>
  <si>
    <t>PIDD1</t>
  </si>
  <si>
    <t>PNPLA2</t>
  </si>
  <si>
    <t>CRACR2B</t>
  </si>
  <si>
    <t>CD151</t>
  </si>
  <si>
    <t>TSPAN4</t>
  </si>
  <si>
    <t>CHID1</t>
  </si>
  <si>
    <t>AP2A2</t>
  </si>
  <si>
    <t>MUC6</t>
  </si>
  <si>
    <t>MUC2</t>
  </si>
  <si>
    <t>MUC5B</t>
  </si>
  <si>
    <t>TOLLIP</t>
  </si>
  <si>
    <t>BRSK2</t>
  </si>
  <si>
    <t>MOB2</t>
  </si>
  <si>
    <t>DUSP8</t>
  </si>
  <si>
    <t>KRTAP5-2</t>
  </si>
  <si>
    <t>KRTAP5-3</t>
  </si>
  <si>
    <t>KRTAP5-4</t>
  </si>
  <si>
    <t>KRTAP5-5</t>
  </si>
  <si>
    <t>KRTAP5-6</t>
  </si>
  <si>
    <t>IFITM10</t>
  </si>
  <si>
    <t>CTSD</t>
  </si>
  <si>
    <t>SYT8</t>
  </si>
  <si>
    <t>LSP1</t>
  </si>
  <si>
    <t>TNNT3</t>
  </si>
  <si>
    <t>MRPL23</t>
  </si>
  <si>
    <t>IGF2</t>
  </si>
  <si>
    <t>INS-IGF2</t>
  </si>
  <si>
    <t>INS</t>
  </si>
  <si>
    <t>TH</t>
  </si>
  <si>
    <t>ASCL2</t>
  </si>
  <si>
    <t>TSPAN32</t>
  </si>
  <si>
    <t>TSSC4</t>
  </si>
  <si>
    <t>TRPM5</t>
  </si>
  <si>
    <t>KCNQ1</t>
  </si>
  <si>
    <t>SLC22A18AS</t>
  </si>
  <si>
    <t>SLC22A18</t>
  </si>
  <si>
    <t>NAP1L4</t>
  </si>
  <si>
    <t>CARS1</t>
  </si>
  <si>
    <t>OSBPL5</t>
  </si>
  <si>
    <t>MRGPRG</t>
  </si>
  <si>
    <t>MRGPRE</t>
  </si>
  <si>
    <t>ZNF195</t>
  </si>
  <si>
    <t>ART5</t>
  </si>
  <si>
    <t>ART1</t>
  </si>
  <si>
    <t>CHRNA10</t>
  </si>
  <si>
    <t>NUP98</t>
  </si>
  <si>
    <t>PGAP2</t>
  </si>
  <si>
    <t>RHOG</t>
  </si>
  <si>
    <t>STIM1</t>
  </si>
  <si>
    <t>OR52B4</t>
  </si>
  <si>
    <t>OR52K2</t>
  </si>
  <si>
    <t>OR52K1</t>
  </si>
  <si>
    <t>OR52M1</t>
  </si>
  <si>
    <t>C11orf40</t>
  </si>
  <si>
    <t>OR52I2</t>
  </si>
  <si>
    <t>OR52I1</t>
  </si>
  <si>
    <t>TRIM68</t>
  </si>
  <si>
    <t>OR51D1</t>
  </si>
  <si>
    <t>OR51E1</t>
  </si>
  <si>
    <t>OR51E2</t>
  </si>
  <si>
    <t>OR51F1</t>
  </si>
  <si>
    <t>OR52R1</t>
  </si>
  <si>
    <t>OR51F2</t>
  </si>
  <si>
    <t>OR51S1</t>
  </si>
  <si>
    <t>OR51T1</t>
  </si>
  <si>
    <t>OR51G2</t>
  </si>
  <si>
    <t>OR51G1</t>
  </si>
  <si>
    <t>OR51A4</t>
  </si>
  <si>
    <t>OR51A2</t>
  </si>
  <si>
    <t>MMP26</t>
  </si>
  <si>
    <t>OR51L1</t>
  </si>
  <si>
    <t>OR52J3</t>
  </si>
  <si>
    <t>OR52E2</t>
  </si>
  <si>
    <t>OR52A5</t>
  </si>
  <si>
    <t>OR52A1</t>
  </si>
  <si>
    <t>OR51V1</t>
  </si>
  <si>
    <t>OR51B4</t>
  </si>
  <si>
    <t>OR51B2</t>
  </si>
  <si>
    <t>OR51B5</t>
  </si>
  <si>
    <t>OR51B6</t>
  </si>
  <si>
    <t>OR51M1</t>
  </si>
  <si>
    <t>OR51Q1</t>
  </si>
  <si>
    <t>OR51I1</t>
  </si>
  <si>
    <t>OR51I2</t>
  </si>
  <si>
    <t>OR52D1</t>
  </si>
  <si>
    <t>UBQLN3</t>
  </si>
  <si>
    <t>UBQLNL</t>
  </si>
  <si>
    <t>OR52H1</t>
  </si>
  <si>
    <t>OR52B6</t>
  </si>
  <si>
    <t>TRIM6</t>
  </si>
  <si>
    <t>TRIM34</t>
  </si>
  <si>
    <t>TRIM5</t>
  </si>
  <si>
    <t>TRIM22</t>
  </si>
  <si>
    <t>OR56B1</t>
  </si>
  <si>
    <t>OR52N4</t>
  </si>
  <si>
    <t>OR52N5</t>
  </si>
  <si>
    <t>OR52N1</t>
  </si>
  <si>
    <t>OR52N2</t>
  </si>
  <si>
    <t>OR52E6</t>
  </si>
  <si>
    <t>OR52E8</t>
  </si>
  <si>
    <t>OR52E4</t>
  </si>
  <si>
    <t>OR56A3</t>
  </si>
  <si>
    <t>OR56A5</t>
  </si>
  <si>
    <t>OR52L1</t>
  </si>
  <si>
    <t>OR56A4</t>
  </si>
  <si>
    <t>OR56A1</t>
  </si>
  <si>
    <t>OR56B4</t>
  </si>
  <si>
    <t>OR52B2</t>
  </si>
  <si>
    <t>OR52W1</t>
  </si>
  <si>
    <t>C11orf42</t>
  </si>
  <si>
    <t>FAM160A2</t>
  </si>
  <si>
    <t>CNGA4</t>
  </si>
  <si>
    <t>CCKBR</t>
  </si>
  <si>
    <t>CAVIN3</t>
  </si>
  <si>
    <t>SMPD1</t>
  </si>
  <si>
    <t>APBB1</t>
  </si>
  <si>
    <t>TIMM10B</t>
  </si>
  <si>
    <t>DNHD1</t>
  </si>
  <si>
    <t>RRP8</t>
  </si>
  <si>
    <t>ILK</t>
  </si>
  <si>
    <t>TAF10</t>
  </si>
  <si>
    <t>TPP1</t>
  </si>
  <si>
    <t>DCHS1</t>
  </si>
  <si>
    <t>OR2AG2</t>
  </si>
  <si>
    <t>OR2AG1</t>
  </si>
  <si>
    <t>OR6A2</t>
  </si>
  <si>
    <t>OR10A5</t>
  </si>
  <si>
    <t>OR10A2</t>
  </si>
  <si>
    <t>OR10A4</t>
  </si>
  <si>
    <t>OR2D2</t>
  </si>
  <si>
    <t>OR2D3</t>
  </si>
  <si>
    <t>ZNF215</t>
  </si>
  <si>
    <t>ZNF214</t>
  </si>
  <si>
    <t>NLRP14</t>
  </si>
  <si>
    <t>RBMXL2</t>
  </si>
  <si>
    <t>SYT9</t>
  </si>
  <si>
    <t>OLFML1</t>
  </si>
  <si>
    <t>PPFIBP2</t>
  </si>
  <si>
    <t>CYB5R2</t>
  </si>
  <si>
    <t>OVCH2</t>
  </si>
  <si>
    <t>OR5P2</t>
  </si>
  <si>
    <t>OR5P3</t>
  </si>
  <si>
    <t>OR10A6</t>
  </si>
  <si>
    <t>OR10A3</t>
  </si>
  <si>
    <t>NLRP10</t>
  </si>
  <si>
    <t>EIF3F</t>
  </si>
  <si>
    <t>TUB</t>
  </si>
  <si>
    <t>RIC3</t>
  </si>
  <si>
    <t>STK33</t>
  </si>
  <si>
    <t>TRIM66</t>
  </si>
  <si>
    <t>DENND2B</t>
  </si>
  <si>
    <t>AKIP1</t>
  </si>
  <si>
    <t>C11orf16</t>
  </si>
  <si>
    <t>ASCL3</t>
  </si>
  <si>
    <t>SCUBE2</t>
  </si>
  <si>
    <t>DENND5A</t>
  </si>
  <si>
    <t>TMEM41B</t>
  </si>
  <si>
    <t>IPO7</t>
  </si>
  <si>
    <t>ZNF143</t>
  </si>
  <si>
    <t>WEE1</t>
  </si>
  <si>
    <t>SWAP70</t>
  </si>
  <si>
    <t>SBF2</t>
  </si>
  <si>
    <t>ADM</t>
  </si>
  <si>
    <t>AMPD3</t>
  </si>
  <si>
    <t>MRVI1</t>
  </si>
  <si>
    <t>CTR9</t>
  </si>
  <si>
    <t>ZBED5</t>
  </si>
  <si>
    <t>GALNT18</t>
  </si>
  <si>
    <t>CSNK2A3</t>
  </si>
  <si>
    <t>USP47</t>
  </si>
  <si>
    <t>DKK3</t>
  </si>
  <si>
    <t>MICAL2</t>
  </si>
  <si>
    <t>MICALCL</t>
  </si>
  <si>
    <t>TEAD1</t>
  </si>
  <si>
    <t>RASSF10</t>
  </si>
  <si>
    <t>ARNTL</t>
  </si>
  <si>
    <t>BTBD10</t>
  </si>
  <si>
    <t>COPB1</t>
  </si>
  <si>
    <t>PDE3B</t>
  </si>
  <si>
    <t>CYP2R1</t>
  </si>
  <si>
    <t>CALCA</t>
  </si>
  <si>
    <t>INSC</t>
  </si>
  <si>
    <t>SOX6</t>
  </si>
  <si>
    <t>PLEKHA7</t>
  </si>
  <si>
    <t>PIK3C2A</t>
  </si>
  <si>
    <t>NUCB2</t>
  </si>
  <si>
    <t>NCR3LG1</t>
  </si>
  <si>
    <t>KCNJ11</t>
  </si>
  <si>
    <t>ABCC8</t>
  </si>
  <si>
    <t>USH1C</t>
  </si>
  <si>
    <t>SERGEF</t>
  </si>
  <si>
    <t>TPH1</t>
  </si>
  <si>
    <t>SAAL1</t>
  </si>
  <si>
    <t>MRGPRX3</t>
  </si>
  <si>
    <t>MRGPRX4</t>
  </si>
  <si>
    <t>SAA4</t>
  </si>
  <si>
    <t>SAA2</t>
  </si>
  <si>
    <t>SAA1</t>
  </si>
  <si>
    <t>HPS5</t>
  </si>
  <si>
    <t>GTF2H1</t>
  </si>
  <si>
    <t>LDHA</t>
  </si>
  <si>
    <t>LDHC</t>
  </si>
  <si>
    <t>LDHAL6A</t>
  </si>
  <si>
    <t>TSG101</t>
  </si>
  <si>
    <t>UEVLD</t>
  </si>
  <si>
    <t>SPTY2D1</t>
  </si>
  <si>
    <t>TMEM86A</t>
  </si>
  <si>
    <t>IGSF22</t>
  </si>
  <si>
    <t>PTPN5</t>
  </si>
  <si>
    <t>MRGPRX1</t>
  </si>
  <si>
    <t>MRGPRX2</t>
  </si>
  <si>
    <t>ZDHHC13</t>
  </si>
  <si>
    <t>CSRP3</t>
  </si>
  <si>
    <t>E2F8</t>
  </si>
  <si>
    <t>NAV2</t>
  </si>
  <si>
    <t>DBX1</t>
  </si>
  <si>
    <t>HTATIP2</t>
  </si>
  <si>
    <t>PRMT3</t>
  </si>
  <si>
    <t>SLC6A5</t>
  </si>
  <si>
    <t>NELL1</t>
  </si>
  <si>
    <t>ANO5</t>
  </si>
  <si>
    <t>SLC17A6</t>
  </si>
  <si>
    <t>FANCF</t>
  </si>
  <si>
    <t>GAS2</t>
  </si>
  <si>
    <t>LUZP2</t>
  </si>
  <si>
    <t>MUC15</t>
  </si>
  <si>
    <t>SLC5A12</t>
  </si>
  <si>
    <t>FIBIN</t>
  </si>
  <si>
    <t>BBOX1</t>
  </si>
  <si>
    <t>CCDC34</t>
  </si>
  <si>
    <t>LGR4</t>
  </si>
  <si>
    <t>BDNF</t>
  </si>
  <si>
    <t>KIF18A</t>
  </si>
  <si>
    <t>METTL15</t>
  </si>
  <si>
    <t>ARL14EP</t>
  </si>
  <si>
    <t>MPPED2</t>
  </si>
  <si>
    <t>DCDC5</t>
  </si>
  <si>
    <t>DCDC1</t>
  </si>
  <si>
    <t>IMMP1L</t>
  </si>
  <si>
    <t>PAX6</t>
  </si>
  <si>
    <t>CCDC73</t>
  </si>
  <si>
    <t>PRRG4</t>
  </si>
  <si>
    <t>QSER1</t>
  </si>
  <si>
    <t>DEPDC7</t>
  </si>
  <si>
    <t>TCP11L1</t>
  </si>
  <si>
    <t>HIPK3</t>
  </si>
  <si>
    <t>KIAA1549L</t>
  </si>
  <si>
    <t>C11orf91</t>
  </si>
  <si>
    <t>FBXO3</t>
  </si>
  <si>
    <t>LMO2</t>
  </si>
  <si>
    <t>NAT10</t>
  </si>
  <si>
    <t>ABTB2</t>
  </si>
  <si>
    <t>CAT</t>
  </si>
  <si>
    <t>ELF5</t>
  </si>
  <si>
    <t>EHF</t>
  </si>
  <si>
    <t>APIP</t>
  </si>
  <si>
    <t>PDHX</t>
  </si>
  <si>
    <t>CD44</t>
  </si>
  <si>
    <t>PAMR1</t>
  </si>
  <si>
    <t>FJX1</t>
  </si>
  <si>
    <t>TRIM44</t>
  </si>
  <si>
    <t>LDLRAD3</t>
  </si>
  <si>
    <t>PRR5L</t>
  </si>
  <si>
    <t>RAG1</t>
  </si>
  <si>
    <t>RAG2</t>
  </si>
  <si>
    <t>C11orf74</t>
  </si>
  <si>
    <t>LRRC4C</t>
  </si>
  <si>
    <t>TTC17</t>
  </si>
  <si>
    <t>HSD17B12</t>
  </si>
  <si>
    <t>ALKBH3</t>
  </si>
  <si>
    <t>ACCSL</t>
  </si>
  <si>
    <t>ACCS</t>
  </si>
  <si>
    <t>EXT2</t>
  </si>
  <si>
    <t>ALX4</t>
  </si>
  <si>
    <t>CD82</t>
  </si>
  <si>
    <t>TSPAN18</t>
  </si>
  <si>
    <t>PRDM11</t>
  </si>
  <si>
    <t>SYT13</t>
  </si>
  <si>
    <t>SLC35C1</t>
  </si>
  <si>
    <t>CRY2</t>
  </si>
  <si>
    <t>MAPK8IP1</t>
  </si>
  <si>
    <t>PEX16</t>
  </si>
  <si>
    <t>LARGE2</t>
  </si>
  <si>
    <t>PHF21A</t>
  </si>
  <si>
    <t>DGKZ</t>
  </si>
  <si>
    <t>CHRM4</t>
  </si>
  <si>
    <t>AMBRA1</t>
  </si>
  <si>
    <t>HARBI1</t>
  </si>
  <si>
    <t>ATG13</t>
  </si>
  <si>
    <t>ARHGAP1</t>
  </si>
  <si>
    <t>ZNF408</t>
  </si>
  <si>
    <t>F2</t>
  </si>
  <si>
    <t>CKAP5</t>
  </si>
  <si>
    <t>LRP4</t>
  </si>
  <si>
    <t>ARFGAP2</t>
  </si>
  <si>
    <t>PACSIN3</t>
  </si>
  <si>
    <t>ACP2</t>
  </si>
  <si>
    <t>NR1H3</t>
  </si>
  <si>
    <t>MADD</t>
  </si>
  <si>
    <t>MYBPC3</t>
  </si>
  <si>
    <t>SPI1</t>
  </si>
  <si>
    <t>SLC39A13</t>
  </si>
  <si>
    <t>RAPSN</t>
  </si>
  <si>
    <t>CELF1</t>
  </si>
  <si>
    <t>PTPMT1</t>
  </si>
  <si>
    <t>KBTBD4</t>
  </si>
  <si>
    <t>NDUFS3</t>
  </si>
  <si>
    <t>FAM180B</t>
  </si>
  <si>
    <t>C1QTNF4</t>
  </si>
  <si>
    <t>MTCH2</t>
  </si>
  <si>
    <t>AGBL2</t>
  </si>
  <si>
    <t>FNBP4</t>
  </si>
  <si>
    <t>NUP160</t>
  </si>
  <si>
    <t>PTPRJ</t>
  </si>
  <si>
    <t>OR4B1</t>
  </si>
  <si>
    <t>OR4X2</t>
  </si>
  <si>
    <t>OR4X1</t>
  </si>
  <si>
    <t>OR4S1</t>
  </si>
  <si>
    <t>OR4A47</t>
  </si>
  <si>
    <t>TRIM49B</t>
  </si>
  <si>
    <t>TRIM64C</t>
  </si>
  <si>
    <t>OR4C13</t>
  </si>
  <si>
    <t>OR4C12</t>
  </si>
  <si>
    <t>OR4A5</t>
  </si>
  <si>
    <t>OR4C46</t>
  </si>
  <si>
    <t>OR4A16</t>
  </si>
  <si>
    <t>OR4A15</t>
  </si>
  <si>
    <t>OR4C15</t>
  </si>
  <si>
    <t>OR4C16</t>
  </si>
  <si>
    <t>OR4C11</t>
  </si>
  <si>
    <t>OR4P4</t>
  </si>
  <si>
    <t>OR4S2</t>
  </si>
  <si>
    <t>OR4C6</t>
  </si>
  <si>
    <t>OR5D13</t>
  </si>
  <si>
    <t>OR5D14</t>
  </si>
  <si>
    <t>OR5L1</t>
  </si>
  <si>
    <t>OR5D18</t>
  </si>
  <si>
    <t>OR5D16</t>
  </si>
  <si>
    <t>TRIM51</t>
  </si>
  <si>
    <t>OR5W2</t>
  </si>
  <si>
    <t>OR5I1</t>
  </si>
  <si>
    <t>OR10AG1</t>
  </si>
  <si>
    <t>OR5F1</t>
  </si>
  <si>
    <t>OR5AS1</t>
  </si>
  <si>
    <t>OR8I2</t>
  </si>
  <si>
    <t>OR8H2</t>
  </si>
  <si>
    <t>OR8H3</t>
  </si>
  <si>
    <t>OR8J3</t>
  </si>
  <si>
    <t>OR8K5</t>
  </si>
  <si>
    <t>OR5J2</t>
  </si>
  <si>
    <t>OR5T2</t>
  </si>
  <si>
    <t>OR5T3</t>
  </si>
  <si>
    <t>OR5T1</t>
  </si>
  <si>
    <t>OR8H1</t>
  </si>
  <si>
    <t>OR8K3</t>
  </si>
  <si>
    <t>OR8K1</t>
  </si>
  <si>
    <t>OR8J1</t>
  </si>
  <si>
    <t>OR8U1</t>
  </si>
  <si>
    <t>OR5R1</t>
  </si>
  <si>
    <t>OR5M9</t>
  </si>
  <si>
    <t>OR5M3</t>
  </si>
  <si>
    <t>OR5M8</t>
  </si>
  <si>
    <t>OR5M11</t>
  </si>
  <si>
    <t>OR5M10</t>
  </si>
  <si>
    <t>OR5M1</t>
  </si>
  <si>
    <t>OR5AP2</t>
  </si>
  <si>
    <t>OR5AR1</t>
  </si>
  <si>
    <t>OR9G4</t>
  </si>
  <si>
    <t>OR5AK2</t>
  </si>
  <si>
    <t>APLNR</t>
  </si>
  <si>
    <t>TNKS1BP1</t>
  </si>
  <si>
    <t>SSRP1</t>
  </si>
  <si>
    <t>P2RX3</t>
  </si>
  <si>
    <t>PRG3</t>
  </si>
  <si>
    <t>PRG2</t>
  </si>
  <si>
    <t>SLC43A3</t>
  </si>
  <si>
    <t>RTN4RL2</t>
  </si>
  <si>
    <t>SLC43A1</t>
  </si>
  <si>
    <t>SMTNL1</t>
  </si>
  <si>
    <t>ZDHHC5</t>
  </si>
  <si>
    <t>TMX2</t>
  </si>
  <si>
    <t>BTBD18</t>
  </si>
  <si>
    <t>CTNND1</t>
  </si>
  <si>
    <t>OR6Q1</t>
  </si>
  <si>
    <t>OR9Q1</t>
  </si>
  <si>
    <t>OR9Q2</t>
  </si>
  <si>
    <t>OR1S2</t>
  </si>
  <si>
    <t>OR1S1</t>
  </si>
  <si>
    <t>OR10Q1</t>
  </si>
  <si>
    <t>OR10W1</t>
  </si>
  <si>
    <t>OR5B17</t>
  </si>
  <si>
    <t>OR5B3</t>
  </si>
  <si>
    <t>OR5B2</t>
  </si>
  <si>
    <t>OR5B12</t>
  </si>
  <si>
    <t>OR5B21</t>
  </si>
  <si>
    <t>LPXN</t>
  </si>
  <si>
    <t>ZFP91</t>
  </si>
  <si>
    <t>CNTF</t>
  </si>
  <si>
    <t>GLYAT</t>
  </si>
  <si>
    <t>GLYATL2</t>
  </si>
  <si>
    <t>GLYATL1</t>
  </si>
  <si>
    <t>FAM111B</t>
  </si>
  <si>
    <t>FAM111A</t>
  </si>
  <si>
    <t>DTX4</t>
  </si>
  <si>
    <t>MPEG1</t>
  </si>
  <si>
    <t>OR5AN1</t>
  </si>
  <si>
    <t>OR5A2</t>
  </si>
  <si>
    <t>OR5A1</t>
  </si>
  <si>
    <t>OR4D6</t>
  </si>
  <si>
    <t>OR4D10</t>
  </si>
  <si>
    <t>OR4D11</t>
  </si>
  <si>
    <t>OR4D9</t>
  </si>
  <si>
    <t>OR10V1</t>
  </si>
  <si>
    <t>STX3</t>
  </si>
  <si>
    <t>MRPL16</t>
  </si>
  <si>
    <t>CBLIF</t>
  </si>
  <si>
    <t>TCN1</t>
  </si>
  <si>
    <t>OOSP2</t>
  </si>
  <si>
    <t>MS4A6A</t>
  </si>
  <si>
    <t>MS4A4A</t>
  </si>
  <si>
    <t>MS4A6E</t>
  </si>
  <si>
    <t>MS4A7</t>
  </si>
  <si>
    <t>MS4A14</t>
  </si>
  <si>
    <t>MS4A5</t>
  </si>
  <si>
    <t>MS4A12</t>
  </si>
  <si>
    <t>MS4A13</t>
  </si>
  <si>
    <t>MS4A8</t>
  </si>
  <si>
    <t>MS4A15</t>
  </si>
  <si>
    <t>MS4A10</t>
  </si>
  <si>
    <t>PTGDR2</t>
  </si>
  <si>
    <t>ZP1</t>
  </si>
  <si>
    <t>TMEM109</t>
  </si>
  <si>
    <t>TMEM132A</t>
  </si>
  <si>
    <t>SLC15A3</t>
  </si>
  <si>
    <t>CD6</t>
  </si>
  <si>
    <t>CD5</t>
  </si>
  <si>
    <t>VPS37C</t>
  </si>
  <si>
    <t>VWCE</t>
  </si>
  <si>
    <t>DDB1</t>
  </si>
  <si>
    <t>DAK</t>
  </si>
  <si>
    <t>TMEM216</t>
  </si>
  <si>
    <t>PPP1R32</t>
  </si>
  <si>
    <t>SYT7</t>
  </si>
  <si>
    <t>DAGLA</t>
  </si>
  <si>
    <t>MYRF</t>
  </si>
  <si>
    <t>FADS1</t>
  </si>
  <si>
    <t>RAB3IL1</t>
  </si>
  <si>
    <t>BEST1</t>
  </si>
  <si>
    <t>INCENP</t>
  </si>
  <si>
    <t>SCGB1D1</t>
  </si>
  <si>
    <t>SCGB1D2</t>
  </si>
  <si>
    <t>SCGB2A2</t>
  </si>
  <si>
    <t>ASRGL1</t>
  </si>
  <si>
    <t>AHNAK</t>
  </si>
  <si>
    <t>TUT1</t>
  </si>
  <si>
    <t>MTA2</t>
  </si>
  <si>
    <t>EML3</t>
  </si>
  <si>
    <t>ROM1</t>
  </si>
  <si>
    <t>GANAB</t>
  </si>
  <si>
    <t>CSKMT</t>
  </si>
  <si>
    <t>C11orf98</t>
  </si>
  <si>
    <t>UQCC3</t>
  </si>
  <si>
    <t>UBXN1</t>
  </si>
  <si>
    <t>BSCL2</t>
  </si>
  <si>
    <t>HNRNPUL2</t>
  </si>
  <si>
    <t>ZBTB3</t>
  </si>
  <si>
    <t>TAF6L</t>
  </si>
  <si>
    <t>TMEM179B</t>
  </si>
  <si>
    <t>TMEM223</t>
  </si>
  <si>
    <t>STX5</t>
  </si>
  <si>
    <t>SLC3A2</t>
  </si>
  <si>
    <t>SLC22A6</t>
  </si>
  <si>
    <t>SLC22A8</t>
  </si>
  <si>
    <t>SLC22A24</t>
  </si>
  <si>
    <t>SLC22A25</t>
  </si>
  <si>
    <t>SLC22A10</t>
  </si>
  <si>
    <t>SLC22A9</t>
  </si>
  <si>
    <t>PLAAT5</t>
  </si>
  <si>
    <t>LGALS12</t>
  </si>
  <si>
    <t>ATL3</t>
  </si>
  <si>
    <t>RTN3</t>
  </si>
  <si>
    <t>SPINDOC</t>
  </si>
  <si>
    <t>RCOR2</t>
  </si>
  <si>
    <t>FLRT1</t>
  </si>
  <si>
    <t>FERMT3</t>
  </si>
  <si>
    <t>TRPT1</t>
  </si>
  <si>
    <t>NUDT22</t>
  </si>
  <si>
    <t>DNAJC4</t>
  </si>
  <si>
    <t>FKBP2</t>
  </si>
  <si>
    <t>PLCB3</t>
  </si>
  <si>
    <t>GPR137</t>
  </si>
  <si>
    <t>KCNK4</t>
  </si>
  <si>
    <t>CATSPERZ</t>
  </si>
  <si>
    <t>ESRRA</t>
  </si>
  <si>
    <t>PRDX5</t>
  </si>
  <si>
    <t>CCDC88B</t>
  </si>
  <si>
    <t>RPS6KA4</t>
  </si>
  <si>
    <t>SLC22A11</t>
  </si>
  <si>
    <t>SLC22A12</t>
  </si>
  <si>
    <t>NRXN2</t>
  </si>
  <si>
    <t>RASGRP2</t>
  </si>
  <si>
    <t>PYGM</t>
  </si>
  <si>
    <t>SF1</t>
  </si>
  <si>
    <t>MAP4K2</t>
  </si>
  <si>
    <t>MEN1</t>
  </si>
  <si>
    <t>CDC42BPG</t>
  </si>
  <si>
    <t>ATG2A</t>
  </si>
  <si>
    <t>BATF2</t>
  </si>
  <si>
    <t>ARL2</t>
  </si>
  <si>
    <t>SNX15</t>
  </si>
  <si>
    <t>SAC3D1</t>
  </si>
  <si>
    <t>NAALADL1</t>
  </si>
  <si>
    <t>CDCA5</t>
  </si>
  <si>
    <t>ZFPL1</t>
  </si>
  <si>
    <t>VPS51</t>
  </si>
  <si>
    <t>TM7SF2</t>
  </si>
  <si>
    <t>ZNHIT2</t>
  </si>
  <si>
    <t>FAU</t>
  </si>
  <si>
    <t>MRPL49</t>
  </si>
  <si>
    <t>SYVN1</t>
  </si>
  <si>
    <t>SPDYC</t>
  </si>
  <si>
    <t>CAPN1</t>
  </si>
  <si>
    <t>Slc22a20</t>
  </si>
  <si>
    <t>POLA2</t>
  </si>
  <si>
    <t>CDC42EP2</t>
  </si>
  <si>
    <t>TIGD3</t>
  </si>
  <si>
    <t>SLC25A45</t>
  </si>
  <si>
    <t>FRMD8</t>
  </si>
  <si>
    <t>LTBP3</t>
  </si>
  <si>
    <t>FAM89B</t>
  </si>
  <si>
    <t>EHBP1L1</t>
  </si>
  <si>
    <t>KCNK7</t>
  </si>
  <si>
    <t>MAP3K11</t>
  </si>
  <si>
    <t>PCNX3</t>
  </si>
  <si>
    <t>SIPA1</t>
  </si>
  <si>
    <t>RELA</t>
  </si>
  <si>
    <t>AP5B1</t>
  </si>
  <si>
    <t>SNX32</t>
  </si>
  <si>
    <t>MUS81</t>
  </si>
  <si>
    <t>EFEMP2</t>
  </si>
  <si>
    <t>CTSW</t>
  </si>
  <si>
    <t>SART1</t>
  </si>
  <si>
    <t>EIF1AD</t>
  </si>
  <si>
    <t>CATSPER1</t>
  </si>
  <si>
    <t>GAL3ST3</t>
  </si>
  <si>
    <t>SF3B2</t>
  </si>
  <si>
    <t>PACS1</t>
  </si>
  <si>
    <t>KLC2</t>
  </si>
  <si>
    <t>YIF1A</t>
  </si>
  <si>
    <t>TMEM151A</t>
  </si>
  <si>
    <t>CD248</t>
  </si>
  <si>
    <t>RIN1</t>
  </si>
  <si>
    <t>BRMS1</t>
  </si>
  <si>
    <t>SLC29A2</t>
  </si>
  <si>
    <t>NPAS4</t>
  </si>
  <si>
    <t>PELI3</t>
  </si>
  <si>
    <t>DPP3</t>
  </si>
  <si>
    <t>BBS1</t>
  </si>
  <si>
    <t>ZDHHC24</t>
  </si>
  <si>
    <t>CTSF</t>
  </si>
  <si>
    <t>CCDC87</t>
  </si>
  <si>
    <t>RBM14</t>
  </si>
  <si>
    <t>RBM4B</t>
  </si>
  <si>
    <t>SPTBN2</t>
  </si>
  <si>
    <t>C11orf80</t>
  </si>
  <si>
    <t>RCE1</t>
  </si>
  <si>
    <t>LRFN4</t>
  </si>
  <si>
    <t>C11orf86</t>
  </si>
  <si>
    <t>SYT12</t>
  </si>
  <si>
    <t>RHOD</t>
  </si>
  <si>
    <t>KDM2A</t>
  </si>
  <si>
    <t>GRK2</t>
  </si>
  <si>
    <t>ANKRD13D</t>
  </si>
  <si>
    <t>SSH3</t>
  </si>
  <si>
    <t>POLD4</t>
  </si>
  <si>
    <t>CLCF1</t>
  </si>
  <si>
    <t>RAD9A</t>
  </si>
  <si>
    <t>TBC1D10C</t>
  </si>
  <si>
    <t>CARNS1</t>
  </si>
  <si>
    <t>RPS6KB2</t>
  </si>
  <si>
    <t>PTPRCAP</t>
  </si>
  <si>
    <t>CORO1B</t>
  </si>
  <si>
    <t>GPR152</t>
  </si>
  <si>
    <t>CABP4</t>
  </si>
  <si>
    <t>AIP</t>
  </si>
  <si>
    <t>PITPNM1</t>
  </si>
  <si>
    <t>CABP2</t>
  </si>
  <si>
    <t>GSTP1</t>
  </si>
  <si>
    <t>NUDT8</t>
  </si>
  <si>
    <t>TBX10</t>
  </si>
  <si>
    <t>ACY3</t>
  </si>
  <si>
    <t>ALDH3B2</t>
  </si>
  <si>
    <t>KMT5B</t>
  </si>
  <si>
    <t>C11orf24</t>
  </si>
  <si>
    <t>LRP5</t>
  </si>
  <si>
    <t>PPP6R3</t>
  </si>
  <si>
    <t>GAL</t>
  </si>
  <si>
    <t>TESMIN</t>
  </si>
  <si>
    <t>CPT1A</t>
  </si>
  <si>
    <t>MRPL21</t>
  </si>
  <si>
    <t>IGHMBP2</t>
  </si>
  <si>
    <t>MRGPRF</t>
  </si>
  <si>
    <t>TPCN2</t>
  </si>
  <si>
    <t>MYEOV</t>
  </si>
  <si>
    <t>LTO1</t>
  </si>
  <si>
    <t>FGF19</t>
  </si>
  <si>
    <t>FGF4</t>
  </si>
  <si>
    <t>ANO1</t>
  </si>
  <si>
    <t>FADD</t>
  </si>
  <si>
    <t>CTTN</t>
  </si>
  <si>
    <t>SHANK2</t>
  </si>
  <si>
    <t>DHCR7</t>
  </si>
  <si>
    <t>NADSYN1</t>
  </si>
  <si>
    <t>KRTAP5-8</t>
  </si>
  <si>
    <t>KRTAP5-9</t>
  </si>
  <si>
    <t>FAM86C1P</t>
  </si>
  <si>
    <t>DEFB108B</t>
  </si>
  <si>
    <t>IL18BP</t>
  </si>
  <si>
    <t>NUMA1</t>
  </si>
  <si>
    <t>LRTOMT</t>
  </si>
  <si>
    <t>LAMTOR1</t>
  </si>
  <si>
    <t>FOLR1</t>
  </si>
  <si>
    <t>FOLR2</t>
  </si>
  <si>
    <t>INPPL1</t>
  </si>
  <si>
    <t>CLPB</t>
  </si>
  <si>
    <t>PDE2A</t>
  </si>
  <si>
    <t>ARAP1</t>
  </si>
  <si>
    <t>STARD10</t>
  </si>
  <si>
    <t>ATG16L2</t>
  </si>
  <si>
    <t>FCHSD2</t>
  </si>
  <si>
    <t>P2RY2</t>
  </si>
  <si>
    <t>ARHGEF17</t>
  </si>
  <si>
    <t>RELT</t>
  </si>
  <si>
    <t>MRPL48</t>
  </si>
  <si>
    <t>COA4</t>
  </si>
  <si>
    <t>PAAF1</t>
  </si>
  <si>
    <t>DNAJB13</t>
  </si>
  <si>
    <t>UCP2</t>
  </si>
  <si>
    <t>C2CD3</t>
  </si>
  <si>
    <t>PPME1</t>
  </si>
  <si>
    <t>PGM2L1</t>
  </si>
  <si>
    <t>LIPT2</t>
  </si>
  <si>
    <t>POLD3</t>
  </si>
  <si>
    <t>CHRDL2</t>
  </si>
  <si>
    <t>RNF169</t>
  </si>
  <si>
    <t>XRRA1</t>
  </si>
  <si>
    <t>NEU3</t>
  </si>
  <si>
    <t>SLCO2B1</t>
  </si>
  <si>
    <t>TPBGL</t>
  </si>
  <si>
    <t>ARRB1</t>
  </si>
  <si>
    <t>KLHL35</t>
  </si>
  <si>
    <t>GDPD5</t>
  </si>
  <si>
    <t>SERPINH1</t>
  </si>
  <si>
    <t>MAP6</t>
  </si>
  <si>
    <t>MOGAT2</t>
  </si>
  <si>
    <t>DGAT2</t>
  </si>
  <si>
    <t>UVRAG</t>
  </si>
  <si>
    <t>TSKU</t>
  </si>
  <si>
    <t>ACER3</t>
  </si>
  <si>
    <t>B3GNT6</t>
  </si>
  <si>
    <t>CAPN5</t>
  </si>
  <si>
    <t>OMP</t>
  </si>
  <si>
    <t>GDPD4</t>
  </si>
  <si>
    <t>AQP11</t>
  </si>
  <si>
    <t>RSF1</t>
  </si>
  <si>
    <t>AAMDC</t>
  </si>
  <si>
    <t>INTS4</t>
  </si>
  <si>
    <t>KCTD14</t>
  </si>
  <si>
    <t>THRSP</t>
  </si>
  <si>
    <t>NDUFC2-KCTD14</t>
  </si>
  <si>
    <t>ALG8</t>
  </si>
  <si>
    <t>USP35</t>
  </si>
  <si>
    <t>GAB2</t>
  </si>
  <si>
    <t>NARS2</t>
  </si>
  <si>
    <t>TENM4</t>
  </si>
  <si>
    <t>FAM181B</t>
  </si>
  <si>
    <t>PRCP</t>
  </si>
  <si>
    <t>DDIAS</t>
  </si>
  <si>
    <t>RAB30</t>
  </si>
  <si>
    <t>PCF11</t>
  </si>
  <si>
    <t>ANKRD42</t>
  </si>
  <si>
    <t>CCDC90B</t>
  </si>
  <si>
    <t>DLG2</t>
  </si>
  <si>
    <t>TMEM126A</t>
  </si>
  <si>
    <t>CCDC89</t>
  </si>
  <si>
    <t>SYTL2</t>
  </si>
  <si>
    <t>CCDC83</t>
  </si>
  <si>
    <t>PICALM</t>
  </si>
  <si>
    <t>CCDC81</t>
  </si>
  <si>
    <t>ME3</t>
  </si>
  <si>
    <t>FZD4</t>
  </si>
  <si>
    <t>TMEM135</t>
  </si>
  <si>
    <t>RAB38</t>
  </si>
  <si>
    <t>CTSC</t>
  </si>
  <si>
    <t>GRM5</t>
  </si>
  <si>
    <t>TYR</t>
  </si>
  <si>
    <t>NOX4</t>
  </si>
  <si>
    <t>TRIM77</t>
  </si>
  <si>
    <t>NAALAD2</t>
  </si>
  <si>
    <t>CHORDC1</t>
  </si>
  <si>
    <t>FAT3</t>
  </si>
  <si>
    <t>MTNR1B</t>
  </si>
  <si>
    <t>SLC36A4</t>
  </si>
  <si>
    <t>DEUP1</t>
  </si>
  <si>
    <t>CEP295</t>
  </si>
  <si>
    <t>TAF1D</t>
  </si>
  <si>
    <t>C11orf54</t>
  </si>
  <si>
    <t>MED17</t>
  </si>
  <si>
    <t>VSTM5</t>
  </si>
  <si>
    <t>HEPHL1</t>
  </si>
  <si>
    <t>PANX1</t>
  </si>
  <si>
    <t>IZUMO1R</t>
  </si>
  <si>
    <t>GPR83</t>
  </si>
  <si>
    <t>MRE11</t>
  </si>
  <si>
    <t>FUT4</t>
  </si>
  <si>
    <t>PIWIL4</t>
  </si>
  <si>
    <t>AMOTL1</t>
  </si>
  <si>
    <t>KDM4D</t>
  </si>
  <si>
    <t>KDM4E</t>
  </si>
  <si>
    <t>ENDOD1</t>
  </si>
  <si>
    <t>CEP57</t>
  </si>
  <si>
    <t>MTMR2</t>
  </si>
  <si>
    <t>MAML2</t>
  </si>
  <si>
    <t>CCDC82</t>
  </si>
  <si>
    <t>CNTN5</t>
  </si>
  <si>
    <t>ARHGAP42</t>
  </si>
  <si>
    <t>TMEM133</t>
  </si>
  <si>
    <t>PGR</t>
  </si>
  <si>
    <t>TRPC6</t>
  </si>
  <si>
    <t>ANGPTL5</t>
  </si>
  <si>
    <t>CEP126</t>
  </si>
  <si>
    <t>BIRC3</t>
  </si>
  <si>
    <t>BIRC2</t>
  </si>
  <si>
    <t>TMEM123</t>
  </si>
  <si>
    <t>MMP7</t>
  </si>
  <si>
    <t>MMP20</t>
  </si>
  <si>
    <t>MMP27</t>
  </si>
  <si>
    <t>MMP8</t>
  </si>
  <si>
    <t>MMP10</t>
  </si>
  <si>
    <t>MMP1</t>
  </si>
  <si>
    <t>MMP3</t>
  </si>
  <si>
    <t>MMP13</t>
  </si>
  <si>
    <t>DYNC2H1</t>
  </si>
  <si>
    <t>DDI1</t>
  </si>
  <si>
    <t>CASP12</t>
  </si>
  <si>
    <t>CASP4</t>
  </si>
  <si>
    <t>CASP5</t>
  </si>
  <si>
    <t>CASP1</t>
  </si>
  <si>
    <t>CARD16</t>
  </si>
  <si>
    <t>CARD17</t>
  </si>
  <si>
    <t>KBTBD3</t>
  </si>
  <si>
    <t>CWF19L2</t>
  </si>
  <si>
    <t>ALKBH8</t>
  </si>
  <si>
    <t>ELMOD1</t>
  </si>
  <si>
    <t>SLC35F2</t>
  </si>
  <si>
    <t>ACAT1</t>
  </si>
  <si>
    <t>NPAT</t>
  </si>
  <si>
    <t>C11orf65</t>
  </si>
  <si>
    <t>POGLUT3</t>
  </si>
  <si>
    <t>EXPH5</t>
  </si>
  <si>
    <t>DDX10</t>
  </si>
  <si>
    <t>ZC3H12C</t>
  </si>
  <si>
    <t>RDX</t>
  </si>
  <si>
    <t>FDX1</t>
  </si>
  <si>
    <t>ARHGAP20</t>
  </si>
  <si>
    <t>C11orf53</t>
  </si>
  <si>
    <t>BTG4</t>
  </si>
  <si>
    <t>HOATZ</t>
  </si>
  <si>
    <t>LAYN</t>
  </si>
  <si>
    <t>SIK2</t>
  </si>
  <si>
    <t>PPP2R1B</t>
  </si>
  <si>
    <t>ALG9</t>
  </si>
  <si>
    <t>FDXACB1</t>
  </si>
  <si>
    <t>C11orf1</t>
  </si>
  <si>
    <t>C11orf52</t>
  </si>
  <si>
    <t>DLAT</t>
  </si>
  <si>
    <t>PIH1D2</t>
  </si>
  <si>
    <t>SDHD</t>
  </si>
  <si>
    <t>BCO2</t>
  </si>
  <si>
    <t>PLET1</t>
  </si>
  <si>
    <t>NCAM1</t>
  </si>
  <si>
    <t>TTC12</t>
  </si>
  <si>
    <t>ANKK1</t>
  </si>
  <si>
    <t>DRD2</t>
  </si>
  <si>
    <t>TMPRSS5</t>
  </si>
  <si>
    <t>ZW10</t>
  </si>
  <si>
    <t>CLDN25</t>
  </si>
  <si>
    <t>USP28</t>
  </si>
  <si>
    <t>HTR3B</t>
  </si>
  <si>
    <t>HTR3A</t>
  </si>
  <si>
    <t>NXPE1</t>
  </si>
  <si>
    <t>NXPE4</t>
  </si>
  <si>
    <t>NXPE2</t>
  </si>
  <si>
    <t>CADM1</t>
  </si>
  <si>
    <t>BUD13</t>
  </si>
  <si>
    <t>ZPR1</t>
  </si>
  <si>
    <t>APOA5</t>
  </si>
  <si>
    <t>SIK3</t>
  </si>
  <si>
    <t>PAFAH1B2</t>
  </si>
  <si>
    <t>SIDT2</t>
  </si>
  <si>
    <t>PCSK7</t>
  </si>
  <si>
    <t>BACE1</t>
  </si>
  <si>
    <t>CEP164</t>
  </si>
  <si>
    <t>DSCAML1</t>
  </si>
  <si>
    <t>FXYD2</t>
  </si>
  <si>
    <t>FXYD6-FXYD2</t>
  </si>
  <si>
    <t>TMPRSS13</t>
  </si>
  <si>
    <t>IL10RA</t>
  </si>
  <si>
    <t>TMPRSS4</t>
  </si>
  <si>
    <t>SCN4B</t>
  </si>
  <si>
    <t>JAML</t>
  </si>
  <si>
    <t>MPZL3</t>
  </si>
  <si>
    <t>MPZL2</t>
  </si>
  <si>
    <t>CD3G</t>
  </si>
  <si>
    <t>UBE4A</t>
  </si>
  <si>
    <t>KMT2A</t>
  </si>
  <si>
    <t>TMEM25</t>
  </si>
  <si>
    <t>IFT46</t>
  </si>
  <si>
    <t>PHLDB1</t>
  </si>
  <si>
    <t>CXCR5</t>
  </si>
  <si>
    <t>BCL9L</t>
  </si>
  <si>
    <t>UPK2</t>
  </si>
  <si>
    <t>FOXR1</t>
  </si>
  <si>
    <t>CCDC84</t>
  </si>
  <si>
    <t>SLC37A4</t>
  </si>
  <si>
    <t>DPAGT1</t>
  </si>
  <si>
    <t>C2CD2L</t>
  </si>
  <si>
    <t>HINFP</t>
  </si>
  <si>
    <t>ABCG4</t>
  </si>
  <si>
    <t>NLRX1</t>
  </si>
  <si>
    <t>PDZD3</t>
  </si>
  <si>
    <t>CCDC153</t>
  </si>
  <si>
    <t>CBL</t>
  </si>
  <si>
    <t>MCAM</t>
  </si>
  <si>
    <t>C1QTNF5</t>
  </si>
  <si>
    <t>MFRP</t>
  </si>
  <si>
    <t>USP2</t>
  </si>
  <si>
    <t>NECTIN1</t>
  </si>
  <si>
    <t>TRIM29</t>
  </si>
  <si>
    <t>OAF</t>
  </si>
  <si>
    <t>POU2F3</t>
  </si>
  <si>
    <t>ARHGEF12</t>
  </si>
  <si>
    <t>TECTA</t>
  </si>
  <si>
    <t>SORL1</t>
  </si>
  <si>
    <t>BLID</t>
  </si>
  <si>
    <t>UBASH3B</t>
  </si>
  <si>
    <t>CRTAM</t>
  </si>
  <si>
    <t>JHY</t>
  </si>
  <si>
    <t>BSX</t>
  </si>
  <si>
    <t>HSPA8</t>
  </si>
  <si>
    <t>CLMP</t>
  </si>
  <si>
    <t>GRAMD1B</t>
  </si>
  <si>
    <t>SCN3B</t>
  </si>
  <si>
    <t>ZNF202</t>
  </si>
  <si>
    <t>OR6X1</t>
  </si>
  <si>
    <t>OR6M1</t>
  </si>
  <si>
    <t>TMEM225</t>
  </si>
  <si>
    <t>OR8D4</t>
  </si>
  <si>
    <t>OR4D5</t>
  </si>
  <si>
    <t>OR6T1</t>
  </si>
  <si>
    <t>OR10S1</t>
  </si>
  <si>
    <t>OR10G4</t>
  </si>
  <si>
    <t>OR10G9</t>
  </si>
  <si>
    <t>OR10G8</t>
  </si>
  <si>
    <t>OR10G7</t>
  </si>
  <si>
    <t>VWA5A</t>
  </si>
  <si>
    <t>OR8G2P</t>
  </si>
  <si>
    <t>OR8G5</t>
  </si>
  <si>
    <t>OR8D1</t>
  </si>
  <si>
    <t>OR8D2</t>
  </si>
  <si>
    <t>OR8B2</t>
  </si>
  <si>
    <t>OR8B4</t>
  </si>
  <si>
    <t>OR8B8</t>
  </si>
  <si>
    <t>OR8B12</t>
  </si>
  <si>
    <t>OR8A1</t>
  </si>
  <si>
    <t>PANX3</t>
  </si>
  <si>
    <t>TBRG1</t>
  </si>
  <si>
    <t>SIAE</t>
  </si>
  <si>
    <t>VSIG2</t>
  </si>
  <si>
    <t>ESAM</t>
  </si>
  <si>
    <t>MSANTD2</t>
  </si>
  <si>
    <t>ROBO3</t>
  </si>
  <si>
    <t>ROBO4</t>
  </si>
  <si>
    <t>HEPN1</t>
  </si>
  <si>
    <t>HEPACAM</t>
  </si>
  <si>
    <t>CCDC15</t>
  </si>
  <si>
    <t>SLC37A2</t>
  </si>
  <si>
    <t>TMEM218</t>
  </si>
  <si>
    <t>PKNOX2</t>
  </si>
  <si>
    <t>FEZ1</t>
  </si>
  <si>
    <t>EI24</t>
  </si>
  <si>
    <t>STT3A</t>
  </si>
  <si>
    <t>CHEK1</t>
  </si>
  <si>
    <t>ACRV1</t>
  </si>
  <si>
    <t>PATE1</t>
  </si>
  <si>
    <t>PATE2</t>
  </si>
  <si>
    <t>PATE3</t>
  </si>
  <si>
    <t>PATE4</t>
  </si>
  <si>
    <t>PUS3</t>
  </si>
  <si>
    <t>HYLS1</t>
  </si>
  <si>
    <t>DDX25</t>
  </si>
  <si>
    <t>CDON</t>
  </si>
  <si>
    <t>RPUSD4</t>
  </si>
  <si>
    <t>SRPRA</t>
  </si>
  <si>
    <t>FOXRED1</t>
  </si>
  <si>
    <t>TIRAP</t>
  </si>
  <si>
    <t>DCPS</t>
  </si>
  <si>
    <t>ST3GAL4</t>
  </si>
  <si>
    <t>KIRREL3</t>
  </si>
  <si>
    <t>KCNJ1</t>
  </si>
  <si>
    <t>C11orf45</t>
  </si>
  <si>
    <t>KCNJ5</t>
  </si>
  <si>
    <t>TP53AIP1</t>
  </si>
  <si>
    <t>ARHGAP32</t>
  </si>
  <si>
    <t>BARX2</t>
  </si>
  <si>
    <t>TMEM45B</t>
  </si>
  <si>
    <t>NFRKB</t>
  </si>
  <si>
    <t>PRDM10</t>
  </si>
  <si>
    <t>APLP2</t>
  </si>
  <si>
    <t>ZBTB44</t>
  </si>
  <si>
    <t>ADAMTS8</t>
  </si>
  <si>
    <t>ADAMTS15</t>
  </si>
  <si>
    <t>SNX19</t>
  </si>
  <si>
    <t>NTM</t>
  </si>
  <si>
    <t>SPATA19</t>
  </si>
  <si>
    <t>IGSF9B</t>
  </si>
  <si>
    <t>JAM3</t>
  </si>
  <si>
    <t>NCAPD3</t>
  </si>
  <si>
    <t>GLB1L3</t>
  </si>
  <si>
    <t>GLB1L2</t>
  </si>
  <si>
    <t>B3GAT1</t>
  </si>
  <si>
    <t>IQSEC3</t>
  </si>
  <si>
    <t>SLC6A12</t>
  </si>
  <si>
    <t>SLC6A13</t>
  </si>
  <si>
    <t>KDM5A</t>
  </si>
  <si>
    <t>CCDC77</t>
  </si>
  <si>
    <t>B4GALNT3</t>
  </si>
  <si>
    <t>NINJ2</t>
  </si>
  <si>
    <t>WNK1</t>
  </si>
  <si>
    <t>RAD52</t>
  </si>
  <si>
    <t>ERC1</t>
  </si>
  <si>
    <t>CACNA2D4</t>
  </si>
  <si>
    <t>LRTM2</t>
  </si>
  <si>
    <t>DCP1B</t>
  </si>
  <si>
    <t>CACNA1C</t>
  </si>
  <si>
    <t>FKBP4</t>
  </si>
  <si>
    <t>NRIP2</t>
  </si>
  <si>
    <t>FOXM1</t>
  </si>
  <si>
    <t>TULP3</t>
  </si>
  <si>
    <t>TEAD4</t>
  </si>
  <si>
    <t>CRACR2A</t>
  </si>
  <si>
    <t>TIGAR</t>
  </si>
  <si>
    <t>FGF23</t>
  </si>
  <si>
    <t>FGF6</t>
  </si>
  <si>
    <t>RAD51AP1</t>
  </si>
  <si>
    <t>DYRK4</t>
  </si>
  <si>
    <t>AKAP3</t>
  </si>
  <si>
    <t>NDUFA9</t>
  </si>
  <si>
    <t>GALNT8</t>
  </si>
  <si>
    <t>KCNA5</t>
  </si>
  <si>
    <t>NTF3</t>
  </si>
  <si>
    <t>ANO2</t>
  </si>
  <si>
    <t>VWF</t>
  </si>
  <si>
    <t>PLEKHG6</t>
  </si>
  <si>
    <t>TNFRSF1A</t>
  </si>
  <si>
    <t>SCNN1A</t>
  </si>
  <si>
    <t>LTBR</t>
  </si>
  <si>
    <t>CD27</t>
  </si>
  <si>
    <t>TAPBPL</t>
  </si>
  <si>
    <t>VAMP1</t>
  </si>
  <si>
    <t>NCAPD2</t>
  </si>
  <si>
    <t>IFFO1</t>
  </si>
  <si>
    <t>NOP2</t>
  </si>
  <si>
    <t>CHD4</t>
  </si>
  <si>
    <t>LPAR5</t>
  </si>
  <si>
    <t>ACRBP</t>
  </si>
  <si>
    <t>ZNF384</t>
  </si>
  <si>
    <t>PIANP</t>
  </si>
  <si>
    <t>COPS7A</t>
  </si>
  <si>
    <t>LAG3</t>
  </si>
  <si>
    <t>CD4</t>
  </si>
  <si>
    <t>GPR162</t>
  </si>
  <si>
    <t>GNB3</t>
  </si>
  <si>
    <t>CDCA3</t>
  </si>
  <si>
    <t>USP5</t>
  </si>
  <si>
    <t>TPI1</t>
  </si>
  <si>
    <t>SPSB2</t>
  </si>
  <si>
    <t>LRRC23</t>
  </si>
  <si>
    <t>ATN1</t>
  </si>
  <si>
    <t>PTPN6</t>
  </si>
  <si>
    <t>LPCAT3</t>
  </si>
  <si>
    <t>C1S</t>
  </si>
  <si>
    <t>C1RL</t>
  </si>
  <si>
    <t>RBP5</t>
  </si>
  <si>
    <t>CLSTN3</t>
  </si>
  <si>
    <t>PEX5</t>
  </si>
  <si>
    <t>ACSM4</t>
  </si>
  <si>
    <t>CD163L1</t>
  </si>
  <si>
    <t>CD163</t>
  </si>
  <si>
    <t>APOBEC1</t>
  </si>
  <si>
    <t>GDF3</t>
  </si>
  <si>
    <t>DPPA3</t>
  </si>
  <si>
    <t>CLEC4C</t>
  </si>
  <si>
    <t>NANOGNB</t>
  </si>
  <si>
    <t>C3AR1</t>
  </si>
  <si>
    <t>CLEC4A</t>
  </si>
  <si>
    <t>FAM90A1</t>
  </si>
  <si>
    <t>CLEC6A</t>
  </si>
  <si>
    <t>CLEC4D</t>
  </si>
  <si>
    <t>CLEC4E</t>
  </si>
  <si>
    <t>AICDA</t>
  </si>
  <si>
    <t>A2ML1</t>
  </si>
  <si>
    <t>PHC1</t>
  </si>
  <si>
    <t>M6PR</t>
  </si>
  <si>
    <t>PZP</t>
  </si>
  <si>
    <t>KLRB1</t>
  </si>
  <si>
    <t>CLEC2D</t>
  </si>
  <si>
    <t>CLECL1</t>
  </si>
  <si>
    <t>KLRF1</t>
  </si>
  <si>
    <t>KLRF2</t>
  </si>
  <si>
    <t>CLEC2A</t>
  </si>
  <si>
    <t>CLEC12A</t>
  </si>
  <si>
    <t>CLEC1B</t>
  </si>
  <si>
    <t>CLEC12B</t>
  </si>
  <si>
    <t>CLEC9A</t>
  </si>
  <si>
    <t>CLEC1A</t>
  </si>
  <si>
    <t>CLEC7A</t>
  </si>
  <si>
    <t>OLR1</t>
  </si>
  <si>
    <t>TMEM52B</t>
  </si>
  <si>
    <t>KLRD1</t>
  </si>
  <si>
    <t>KLRC4-KLRK1</t>
  </si>
  <si>
    <t>KLRC4</t>
  </si>
  <si>
    <t>KLRC3</t>
  </si>
  <si>
    <t>KLRC2</t>
  </si>
  <si>
    <t>KLRC1</t>
  </si>
  <si>
    <t>STYK1</t>
  </si>
  <si>
    <t>YBX3</t>
  </si>
  <si>
    <t>TAS2R7</t>
  </si>
  <si>
    <t>TAS2R8</t>
  </si>
  <si>
    <t>TAS2R9</t>
  </si>
  <si>
    <t>TAS2R10</t>
  </si>
  <si>
    <t>PRR4</t>
  </si>
  <si>
    <t>TAS2R13</t>
  </si>
  <si>
    <t>TAS2R14</t>
  </si>
  <si>
    <t>TAS2R50</t>
  </si>
  <si>
    <t>TAS2R20</t>
  </si>
  <si>
    <t>TAS2R19</t>
  </si>
  <si>
    <t>TAS2R31</t>
  </si>
  <si>
    <t>TAS2R46</t>
  </si>
  <si>
    <t>TAS2R43</t>
  </si>
  <si>
    <t>TAS2R42</t>
  </si>
  <si>
    <t>PRB4</t>
  </si>
  <si>
    <t>ETV6</t>
  </si>
  <si>
    <t>BCL2L14</t>
  </si>
  <si>
    <t>LRP6</t>
  </si>
  <si>
    <t>MANSC1</t>
  </si>
  <si>
    <t>BORCS5</t>
  </si>
  <si>
    <t>DUSP16</t>
  </si>
  <si>
    <t>GPR19</t>
  </si>
  <si>
    <t>CDKN1B</t>
  </si>
  <si>
    <t>APOLD1</t>
  </si>
  <si>
    <t>DDX47</t>
  </si>
  <si>
    <t>GPRC5A</t>
  </si>
  <si>
    <t>GPRC5D</t>
  </si>
  <si>
    <t>HEBP1</t>
  </si>
  <si>
    <t>FAM234B</t>
  </si>
  <si>
    <t>GSG1</t>
  </si>
  <si>
    <t>EMP1</t>
  </si>
  <si>
    <t>PLBD1</t>
  </si>
  <si>
    <t>GUCY2C</t>
  </si>
  <si>
    <t>WBP11</t>
  </si>
  <si>
    <t>SMCO3</t>
  </si>
  <si>
    <t>C12orf60</t>
  </si>
  <si>
    <t>ART4</t>
  </si>
  <si>
    <t>MGP</t>
  </si>
  <si>
    <t>ERP27</t>
  </si>
  <si>
    <t>PTPRO</t>
  </si>
  <si>
    <t>EPS8</t>
  </si>
  <si>
    <t>SLC15A5</t>
  </si>
  <si>
    <t>RERGL</t>
  </si>
  <si>
    <t>PIK3C2G</t>
  </si>
  <si>
    <t>PLCZ1</t>
  </si>
  <si>
    <t>CAPZA3</t>
  </si>
  <si>
    <t>PLEKHA5</t>
  </si>
  <si>
    <t>PDE3A</t>
  </si>
  <si>
    <t>SLCO1C1</t>
  </si>
  <si>
    <t>SLCO1B3</t>
  </si>
  <si>
    <t>SLCO1B7</t>
  </si>
  <si>
    <t>SLCO1B1</t>
  </si>
  <si>
    <t>RECQL</t>
  </si>
  <si>
    <t>GYS2</t>
  </si>
  <si>
    <t>KCNJ8</t>
  </si>
  <si>
    <t>ABCC9</t>
  </si>
  <si>
    <t>ST8SIA1</t>
  </si>
  <si>
    <t>C2CD5</t>
  </si>
  <si>
    <t>ETNK1</t>
  </si>
  <si>
    <t>C12orf77</t>
  </si>
  <si>
    <t>IRAG2</t>
  </si>
  <si>
    <t>CFAP94</t>
  </si>
  <si>
    <t>LMNTD1</t>
  </si>
  <si>
    <t>RASSF8</t>
  </si>
  <si>
    <t>BHLHE41</t>
  </si>
  <si>
    <t>SSPN</t>
  </si>
  <si>
    <t>ITPR2</t>
  </si>
  <si>
    <t>INTS13</t>
  </si>
  <si>
    <t>TM7SF3</t>
  </si>
  <si>
    <t>C12orf71</t>
  </si>
  <si>
    <t>SMCO2</t>
  </si>
  <si>
    <t>PPFIBP1</t>
  </si>
  <si>
    <t>REP15</t>
  </si>
  <si>
    <t>MRPS35</t>
  </si>
  <si>
    <t>MANSC4</t>
  </si>
  <si>
    <t>CCDC91</t>
  </si>
  <si>
    <t>ERGIC2</t>
  </si>
  <si>
    <t>OVCH1</t>
  </si>
  <si>
    <t>IPO8</t>
  </si>
  <si>
    <t>CAPRIN2</t>
  </si>
  <si>
    <t>TSPAN11</t>
  </si>
  <si>
    <t>SINHCAF</t>
  </si>
  <si>
    <t>DENND5B</t>
  </si>
  <si>
    <t>ETFBKMT</t>
  </si>
  <si>
    <t>H3-5</t>
  </si>
  <si>
    <t>RESF1</t>
  </si>
  <si>
    <t>FGD4</t>
  </si>
  <si>
    <t>YARS2</t>
  </si>
  <si>
    <t>PKP2</t>
  </si>
  <si>
    <t>SYT10</t>
  </si>
  <si>
    <t>ALG10B</t>
  </si>
  <si>
    <t>KIF21A</t>
  </si>
  <si>
    <t>ABCD2</t>
  </si>
  <si>
    <t>C12orf40</t>
  </si>
  <si>
    <t>SLC2A13</t>
  </si>
  <si>
    <t>LRRK2</t>
  </si>
  <si>
    <t>CNTN1</t>
  </si>
  <si>
    <t>PDZRN4</t>
  </si>
  <si>
    <t>GXYLT1</t>
  </si>
  <si>
    <t>YAF2</t>
  </si>
  <si>
    <t>PPHLN1</t>
  </si>
  <si>
    <t>PRICKLE1</t>
  </si>
  <si>
    <t>ADAMTS20</t>
  </si>
  <si>
    <t>PUS7L</t>
  </si>
  <si>
    <t>IRAK4</t>
  </si>
  <si>
    <t>TWF1</t>
  </si>
  <si>
    <t>TMEM117</t>
  </si>
  <si>
    <t>NELL2</t>
  </si>
  <si>
    <t>DBX2</t>
  </si>
  <si>
    <t>ANO6</t>
  </si>
  <si>
    <t>ARID2</t>
  </si>
  <si>
    <t>SCAF11</t>
  </si>
  <si>
    <t>SLC38A1</t>
  </si>
  <si>
    <t>SLC38A2</t>
  </si>
  <si>
    <t>SLC38A4</t>
  </si>
  <si>
    <t>AMIGO2</t>
  </si>
  <si>
    <t>PCED1B</t>
  </si>
  <si>
    <t>RPAP3</t>
  </si>
  <si>
    <t>ENDOU</t>
  </si>
  <si>
    <t>RAPGEF3</t>
  </si>
  <si>
    <t>HDAC7</t>
  </si>
  <si>
    <t>VDR</t>
  </si>
  <si>
    <t>TMEM106C</t>
  </si>
  <si>
    <t>COL2A1</t>
  </si>
  <si>
    <t>SENP1</t>
  </si>
  <si>
    <t>PFKM</t>
  </si>
  <si>
    <t>ASB8</t>
  </si>
  <si>
    <t>CCDC184</t>
  </si>
  <si>
    <t>OR10AD1</t>
  </si>
  <si>
    <t>H1-7</t>
  </si>
  <si>
    <t>ZNF641</t>
  </si>
  <si>
    <t>ANP32D</t>
  </si>
  <si>
    <t>C12orf54</t>
  </si>
  <si>
    <t>OR8S1</t>
  </si>
  <si>
    <t>LALBA</t>
  </si>
  <si>
    <t>KANSL2</t>
  </si>
  <si>
    <t>CCNT1</t>
  </si>
  <si>
    <t>ADCY6</t>
  </si>
  <si>
    <t>CACNB3</t>
  </si>
  <si>
    <t>DDX23</t>
  </si>
  <si>
    <t>CCDC65</t>
  </si>
  <si>
    <t>WNT10B</t>
  </si>
  <si>
    <t>WNT1</t>
  </si>
  <si>
    <t>DDN</t>
  </si>
  <si>
    <t>PRKAG1</t>
  </si>
  <si>
    <t>KMT2D</t>
  </si>
  <si>
    <t>PRPH</t>
  </si>
  <si>
    <t>TROAP</t>
  </si>
  <si>
    <t>DNAJC22</t>
  </si>
  <si>
    <t>SPATS2</t>
  </si>
  <si>
    <t>KCNH3</t>
  </si>
  <si>
    <t>FAM186B</t>
  </si>
  <si>
    <t>FMNL3</t>
  </si>
  <si>
    <t>NCKAP5L</t>
  </si>
  <si>
    <t>BCDIN3D</t>
  </si>
  <si>
    <t>AQP5</t>
  </si>
  <si>
    <t>AQP6</t>
  </si>
  <si>
    <t>ASIC1</t>
  </si>
  <si>
    <t>GPD1</t>
  </si>
  <si>
    <t>CERS5</t>
  </si>
  <si>
    <t>FAM186A</t>
  </si>
  <si>
    <t>LARP4</t>
  </si>
  <si>
    <t>ATF1</t>
  </si>
  <si>
    <t>TMPRSS12</t>
  </si>
  <si>
    <t>METTL7A</t>
  </si>
  <si>
    <t>SLC11A2</t>
  </si>
  <si>
    <t>LETMD1</t>
  </si>
  <si>
    <t>CSRNP2</t>
  </si>
  <si>
    <t>DAZAP2</t>
  </si>
  <si>
    <t>BIN2</t>
  </si>
  <si>
    <t>CELA1</t>
  </si>
  <si>
    <t>GALNT6</t>
  </si>
  <si>
    <t>SLC4A8</t>
  </si>
  <si>
    <t>SCN8A</t>
  </si>
  <si>
    <t>FIGNL2</t>
  </si>
  <si>
    <t>ANKRD33</t>
  </si>
  <si>
    <t>ACVRL1</t>
  </si>
  <si>
    <t>ACVR1B</t>
  </si>
  <si>
    <t>TAMALIN</t>
  </si>
  <si>
    <t>NR4A1</t>
  </si>
  <si>
    <t>KRT80</t>
  </si>
  <si>
    <t>KRT7</t>
  </si>
  <si>
    <t>KRT81</t>
  </si>
  <si>
    <t>KRT86</t>
  </si>
  <si>
    <t>KRT83</t>
  </si>
  <si>
    <t>KRT85</t>
  </si>
  <si>
    <t>KRT84</t>
  </si>
  <si>
    <t>KRT82</t>
  </si>
  <si>
    <t>KRT75</t>
  </si>
  <si>
    <t>KRT6B</t>
  </si>
  <si>
    <t>KRT6C</t>
  </si>
  <si>
    <t>KRT6A</t>
  </si>
  <si>
    <t>KRT5</t>
  </si>
  <si>
    <t>KRT71</t>
  </si>
  <si>
    <t>KRT74</t>
  </si>
  <si>
    <t>KRT72</t>
  </si>
  <si>
    <t>KRT73</t>
  </si>
  <si>
    <t>KRT2</t>
  </si>
  <si>
    <t>KRT1</t>
  </si>
  <si>
    <t>KRT77</t>
  </si>
  <si>
    <t>KRT76</t>
  </si>
  <si>
    <t>KRT3</t>
  </si>
  <si>
    <t>KRT4</t>
  </si>
  <si>
    <t>KRT79</t>
  </si>
  <si>
    <t>KRT78</t>
  </si>
  <si>
    <t>KRT8</t>
  </si>
  <si>
    <t>TNS2</t>
  </si>
  <si>
    <t>IGFBP6</t>
  </si>
  <si>
    <t>SOAT2</t>
  </si>
  <si>
    <t>CSAD</t>
  </si>
  <si>
    <t>ITGB7</t>
  </si>
  <si>
    <t>RARG</t>
  </si>
  <si>
    <t>MFSD5</t>
  </si>
  <si>
    <t>ESPL1</t>
  </si>
  <si>
    <t>MYG1</t>
  </si>
  <si>
    <t>AAAS</t>
  </si>
  <si>
    <t>SP7</t>
  </si>
  <si>
    <t>SP1</t>
  </si>
  <si>
    <t>MAP3K12</t>
  </si>
  <si>
    <t>TARBP2</t>
  </si>
  <si>
    <t>CALCOCO1</t>
  </si>
  <si>
    <t>HOXC11</t>
  </si>
  <si>
    <t>HOXC10</t>
  </si>
  <si>
    <t>HOXC9</t>
  </si>
  <si>
    <t>HOXC8</t>
  </si>
  <si>
    <t>HOXC5</t>
  </si>
  <si>
    <t>HOXC4</t>
  </si>
  <si>
    <t>SMUG1</t>
  </si>
  <si>
    <t>NFE2</t>
  </si>
  <si>
    <t>COPZ1</t>
  </si>
  <si>
    <t>GPR84</t>
  </si>
  <si>
    <t>ITGA5</t>
  </si>
  <si>
    <t>NCKAP1L</t>
  </si>
  <si>
    <t>PDE1B</t>
  </si>
  <si>
    <t>PPP1R1A</t>
  </si>
  <si>
    <t>DCD</t>
  </si>
  <si>
    <t>MUCL1</t>
  </si>
  <si>
    <t>TESPA1</t>
  </si>
  <si>
    <t>OR9K2</t>
  </si>
  <si>
    <t>OR10A7</t>
  </si>
  <si>
    <t>OR6C74</t>
  </si>
  <si>
    <t>OR6C6</t>
  </si>
  <si>
    <t>OR6C1</t>
  </si>
  <si>
    <t>OR6C3</t>
  </si>
  <si>
    <t>OR6C65</t>
  </si>
  <si>
    <t>OR6C76</t>
  </si>
  <si>
    <t>OR6C2</t>
  </si>
  <si>
    <t>OR6C70</t>
  </si>
  <si>
    <t>OR6C68</t>
  </si>
  <si>
    <t>OR6C4</t>
  </si>
  <si>
    <t>OR2AP1</t>
  </si>
  <si>
    <t>OR10P1</t>
  </si>
  <si>
    <t>METTL7B</t>
  </si>
  <si>
    <t>ITGA7</t>
  </si>
  <si>
    <t>RDH5</t>
  </si>
  <si>
    <t>MMP19</t>
  </si>
  <si>
    <t>DGKA</t>
  </si>
  <si>
    <t>PMEL</t>
  </si>
  <si>
    <t>SUOX</t>
  </si>
  <si>
    <t>IKZF4</t>
  </si>
  <si>
    <t>ERBB3</t>
  </si>
  <si>
    <t>ESYT1</t>
  </si>
  <si>
    <t>SMARCC2</t>
  </si>
  <si>
    <t>RNF41</t>
  </si>
  <si>
    <t>SLC39A5</t>
  </si>
  <si>
    <t>ANKRD52</t>
  </si>
  <si>
    <t>COQ10A</t>
  </si>
  <si>
    <t>PAN2</t>
  </si>
  <si>
    <t>STAT2</t>
  </si>
  <si>
    <t>APOF</t>
  </si>
  <si>
    <t>TIMELESS</t>
  </si>
  <si>
    <t>MIP</t>
  </si>
  <si>
    <t>SPRYD4</t>
  </si>
  <si>
    <t>GLS2</t>
  </si>
  <si>
    <t>BAZ2A</t>
  </si>
  <si>
    <t>ATP5F1B</t>
  </si>
  <si>
    <t>NACA</t>
  </si>
  <si>
    <t>PRIM1</t>
  </si>
  <si>
    <t>HSD17B6</t>
  </si>
  <si>
    <t>SDR9C7</t>
  </si>
  <si>
    <t>GPR182</t>
  </si>
  <si>
    <t>ZBTB39</t>
  </si>
  <si>
    <t>TAC3</t>
  </si>
  <si>
    <t>MYO1A</t>
  </si>
  <si>
    <t>NEMP1</t>
  </si>
  <si>
    <t>STAT6</t>
  </si>
  <si>
    <t>LRP1</t>
  </si>
  <si>
    <t>SHMT2</t>
  </si>
  <si>
    <t>STAC3</t>
  </si>
  <si>
    <t>R3HDM2</t>
  </si>
  <si>
    <t>INHBC</t>
  </si>
  <si>
    <t>GLI1</t>
  </si>
  <si>
    <t>ARHGAP9</t>
  </si>
  <si>
    <t>MARS1</t>
  </si>
  <si>
    <t>DDIT3</t>
  </si>
  <si>
    <t>MBD6</t>
  </si>
  <si>
    <t>DCTN2</t>
  </si>
  <si>
    <t>KIF5A</t>
  </si>
  <si>
    <t>PIP4K2C</t>
  </si>
  <si>
    <t>DTX3</t>
  </si>
  <si>
    <t>ARHGEF25</t>
  </si>
  <si>
    <t>SLC26A10</t>
  </si>
  <si>
    <t>B4GALNT1</t>
  </si>
  <si>
    <t>OS9</t>
  </si>
  <si>
    <t>AGAP2</t>
  </si>
  <si>
    <t>TSPAN31</t>
  </si>
  <si>
    <t>MARCHF9</t>
  </si>
  <si>
    <t>CYP27B1</t>
  </si>
  <si>
    <t>EEF1AKMT3</t>
  </si>
  <si>
    <t>TSFM</t>
  </si>
  <si>
    <t>AVIL</t>
  </si>
  <si>
    <t>ATP23</t>
  </si>
  <si>
    <t>LRIG3</t>
  </si>
  <si>
    <t>SLC16A7</t>
  </si>
  <si>
    <t>MON2</t>
  </si>
  <si>
    <t>PPM1H</t>
  </si>
  <si>
    <t>AVPR1A</t>
  </si>
  <si>
    <t>DPY19L2</t>
  </si>
  <si>
    <t>RXYLT1</t>
  </si>
  <si>
    <t>SRGAP1</t>
  </si>
  <si>
    <t>C12orf66</t>
  </si>
  <si>
    <t>C12orf56</t>
  </si>
  <si>
    <t>TBK1</t>
  </si>
  <si>
    <t>RASSF3</t>
  </si>
  <si>
    <t>TBC1D30</t>
  </si>
  <si>
    <t>WIF1</t>
  </si>
  <si>
    <t>TMBIM4</t>
  </si>
  <si>
    <t>IRAK3</t>
  </si>
  <si>
    <t>HELB</t>
  </si>
  <si>
    <t>GRIP1</t>
  </si>
  <si>
    <t>CAND1</t>
  </si>
  <si>
    <t>DYRK2</t>
  </si>
  <si>
    <t>IL22</t>
  </si>
  <si>
    <t>MDM1</t>
  </si>
  <si>
    <t>MDM2</t>
  </si>
  <si>
    <t>CPM</t>
  </si>
  <si>
    <t>LYZ</t>
  </si>
  <si>
    <t>FRS2</t>
  </si>
  <si>
    <t>CCT2</t>
  </si>
  <si>
    <t>BEST3</t>
  </si>
  <si>
    <t>RAB3IP</t>
  </si>
  <si>
    <t>PTPRB</t>
  </si>
  <si>
    <t>PTPRR</t>
  </si>
  <si>
    <t>TSPAN8</t>
  </si>
  <si>
    <t>LGR5</t>
  </si>
  <si>
    <t>ZFC3H1</t>
  </si>
  <si>
    <t>THAP2</t>
  </si>
  <si>
    <t>TMEM19</t>
  </si>
  <si>
    <t>RAB21</t>
  </si>
  <si>
    <t>TRHDE</t>
  </si>
  <si>
    <t>KCNC2</t>
  </si>
  <si>
    <t>CAPS2</t>
  </si>
  <si>
    <t>GLIPR1L1</t>
  </si>
  <si>
    <t>GLIPR1L2</t>
  </si>
  <si>
    <t>KRR1</t>
  </si>
  <si>
    <t>PHLDA1</t>
  </si>
  <si>
    <t>BBS10</t>
  </si>
  <si>
    <t>OSBPL8</t>
  </si>
  <si>
    <t>ZDHHC17</t>
  </si>
  <si>
    <t>E2F7</t>
  </si>
  <si>
    <t>NAV3</t>
  </si>
  <si>
    <t>SYT1</t>
  </si>
  <si>
    <t>PAWR</t>
  </si>
  <si>
    <t>PPP1R12A</t>
  </si>
  <si>
    <t>OTOGL</t>
  </si>
  <si>
    <t>ACSS3</t>
  </si>
  <si>
    <t>CCDC59</t>
  </si>
  <si>
    <t>METTL25</t>
  </si>
  <si>
    <t>TMTC2</t>
  </si>
  <si>
    <t>SLC6A15</t>
  </si>
  <si>
    <t>LRRIQ1</t>
  </si>
  <si>
    <t>ALX1</t>
  </si>
  <si>
    <t>RASSF9</t>
  </si>
  <si>
    <t>MGAT4C</t>
  </si>
  <si>
    <t>C12orf50</t>
  </si>
  <si>
    <t>C12orf29</t>
  </si>
  <si>
    <t>CEP290</t>
  </si>
  <si>
    <t>TMTC3</t>
  </si>
  <si>
    <t>KITLG</t>
  </si>
  <si>
    <t>DUSP6</t>
  </si>
  <si>
    <t>POC1B</t>
  </si>
  <si>
    <t>POC1B-GALNT4</t>
  </si>
  <si>
    <t>GALNT4</t>
  </si>
  <si>
    <t>CCER1</t>
  </si>
  <si>
    <t>EPYC</t>
  </si>
  <si>
    <t>DCN</t>
  </si>
  <si>
    <t>BTG1</t>
  </si>
  <si>
    <t>CLLU1</t>
  </si>
  <si>
    <t>PLEKHG7</t>
  </si>
  <si>
    <t>LOC715022</t>
  </si>
  <si>
    <t>EEA1</t>
  </si>
  <si>
    <t>SOCS2</t>
  </si>
  <si>
    <t>CRADD</t>
  </si>
  <si>
    <t>PLXNC1</t>
  </si>
  <si>
    <t>CEP83</t>
  </si>
  <si>
    <t>TMCC3</t>
  </si>
  <si>
    <t>NDUFA12</t>
  </si>
  <si>
    <t>FGD6</t>
  </si>
  <si>
    <t>VEZT</t>
  </si>
  <si>
    <t>USP44</t>
  </si>
  <si>
    <t>NTN4</t>
  </si>
  <si>
    <t>CCDC38</t>
  </si>
  <si>
    <t>AMDHD1</t>
  </si>
  <si>
    <t>HAL</t>
  </si>
  <si>
    <t>LTA4H</t>
  </si>
  <si>
    <t>ELK3</t>
  </si>
  <si>
    <t>CDK17</t>
  </si>
  <si>
    <t>NEDD1</t>
  </si>
  <si>
    <t>TMPO</t>
  </si>
  <si>
    <t>IKBIP</t>
  </si>
  <si>
    <t>APAF1</t>
  </si>
  <si>
    <t>ANKS1B</t>
  </si>
  <si>
    <t>FAM71C</t>
  </si>
  <si>
    <t>UHRF1BP1L</t>
  </si>
  <si>
    <t>DEPDC4</t>
  </si>
  <si>
    <t>SCYL2</t>
  </si>
  <si>
    <t>SLC17A8</t>
  </si>
  <si>
    <t>NR1H4</t>
  </si>
  <si>
    <t>GAS2L3</t>
  </si>
  <si>
    <t>ANO4</t>
  </si>
  <si>
    <t>SLC5A8</t>
  </si>
  <si>
    <t>UTP20</t>
  </si>
  <si>
    <t>MYBPC1</t>
  </si>
  <si>
    <t>CHPT1</t>
  </si>
  <si>
    <t>GNPTAB</t>
  </si>
  <si>
    <t>PARPBP</t>
  </si>
  <si>
    <t>C12orf42</t>
  </si>
  <si>
    <t>STAB2</t>
  </si>
  <si>
    <t>C12orf73</t>
  </si>
  <si>
    <t>TDG</t>
  </si>
  <si>
    <t>GLT8D2</t>
  </si>
  <si>
    <t>EID3</t>
  </si>
  <si>
    <t>CHST11</t>
  </si>
  <si>
    <t>SLC41A2</t>
  </si>
  <si>
    <t>C12orf45</t>
  </si>
  <si>
    <t>ALDH1L2</t>
  </si>
  <si>
    <t>WASHC4</t>
  </si>
  <si>
    <t>APPL2</t>
  </si>
  <si>
    <t>NUAK1</t>
  </si>
  <si>
    <t>CKAP4</t>
  </si>
  <si>
    <t>TCP11L2</t>
  </si>
  <si>
    <t>POLR3B</t>
  </si>
  <si>
    <t>RFX4</t>
  </si>
  <si>
    <t>RIC8B</t>
  </si>
  <si>
    <t>MTERF2</t>
  </si>
  <si>
    <t>BTBD11</t>
  </si>
  <si>
    <t>PWP1</t>
  </si>
  <si>
    <t>PRDM4</t>
  </si>
  <si>
    <t>ASCL4</t>
  </si>
  <si>
    <t>WSCD2</t>
  </si>
  <si>
    <t>CMKLR1</t>
  </si>
  <si>
    <t>FICD</t>
  </si>
  <si>
    <t>SART3</t>
  </si>
  <si>
    <t>ISCU</t>
  </si>
  <si>
    <t>TMEM119</t>
  </si>
  <si>
    <t>SELPLG</t>
  </si>
  <si>
    <t>SSH1</t>
  </si>
  <si>
    <t>USP30</t>
  </si>
  <si>
    <t>ALKBH2</t>
  </si>
  <si>
    <t>ACACB</t>
  </si>
  <si>
    <t>FOXN4</t>
  </si>
  <si>
    <t>MYO1H</t>
  </si>
  <si>
    <t>UBE3B</t>
  </si>
  <si>
    <t>MMAB</t>
  </si>
  <si>
    <t>MVK</t>
  </si>
  <si>
    <t>FAM222A</t>
  </si>
  <si>
    <t>TRPV4</t>
  </si>
  <si>
    <t>TCHP</t>
  </si>
  <si>
    <t>GIT2</t>
  </si>
  <si>
    <t>ANKRD13A</t>
  </si>
  <si>
    <t>IFT81</t>
  </si>
  <si>
    <t>ANAPC7</t>
  </si>
  <si>
    <t>RAD9B</t>
  </si>
  <si>
    <t>TCTN1</t>
  </si>
  <si>
    <t>CCDC63</t>
  </si>
  <si>
    <t>CUX2</t>
  </si>
  <si>
    <t>PHETA1</t>
  </si>
  <si>
    <t>SH2B3</t>
  </si>
  <si>
    <t>ATXN2</t>
  </si>
  <si>
    <t>ACAD10</t>
  </si>
  <si>
    <t>ALDH2</t>
  </si>
  <si>
    <t>MAPKAPK5</t>
  </si>
  <si>
    <t>TMEM116</t>
  </si>
  <si>
    <t>ERP29</t>
  </si>
  <si>
    <t>NAA25</t>
  </si>
  <si>
    <t>HECTD4</t>
  </si>
  <si>
    <t>RPH3A</t>
  </si>
  <si>
    <t>OAS1</t>
  </si>
  <si>
    <t>OAS3</t>
  </si>
  <si>
    <t>OAS2</t>
  </si>
  <si>
    <t>RASAL1</t>
  </si>
  <si>
    <t>CFAP73</t>
  </si>
  <si>
    <t>DDX54</t>
  </si>
  <si>
    <t>RITA1</t>
  </si>
  <si>
    <t>IQCD</t>
  </si>
  <si>
    <t>TPCN1</t>
  </si>
  <si>
    <t>SLC8B1</t>
  </si>
  <si>
    <t>PLBD2</t>
  </si>
  <si>
    <t>SDS</t>
  </si>
  <si>
    <t>SDSL</t>
  </si>
  <si>
    <t>RBM19</t>
  </si>
  <si>
    <t>TBX5</t>
  </si>
  <si>
    <t>TBX3</t>
  </si>
  <si>
    <t>MED13L</t>
  </si>
  <si>
    <t>MAP1LC3B2</t>
  </si>
  <si>
    <t>SPRING1</t>
  </si>
  <si>
    <t>FBXW8</t>
  </si>
  <si>
    <t>NOS1</t>
  </si>
  <si>
    <t>KSR2</t>
  </si>
  <si>
    <t>WSB2</t>
  </si>
  <si>
    <t>VSIG10</t>
  </si>
  <si>
    <t>PEBP1</t>
  </si>
  <si>
    <t>TAOK3</t>
  </si>
  <si>
    <t>SRRM4</t>
  </si>
  <si>
    <t>HSPB8</t>
  </si>
  <si>
    <t>CCDC60</t>
  </si>
  <si>
    <t>PRKAB1</t>
  </si>
  <si>
    <t>CIT</t>
  </si>
  <si>
    <t>GCN1</t>
  </si>
  <si>
    <t>PXN</t>
  </si>
  <si>
    <t>SIRT4</t>
  </si>
  <si>
    <t>PLA2G1B</t>
  </si>
  <si>
    <t>MSI1</t>
  </si>
  <si>
    <t>GATC</t>
  </si>
  <si>
    <t>SRSF9</t>
  </si>
  <si>
    <t>COQ5</t>
  </si>
  <si>
    <t>CABP1</t>
  </si>
  <si>
    <t>UNC119B</t>
  </si>
  <si>
    <t>ACADS</t>
  </si>
  <si>
    <t>HNF1A</t>
  </si>
  <si>
    <t>C12orf43</t>
  </si>
  <si>
    <t>OASL</t>
  </si>
  <si>
    <t>P2RX7</t>
  </si>
  <si>
    <t>P2RX4</t>
  </si>
  <si>
    <t>CAMKK2</t>
  </si>
  <si>
    <t>ANAPC5</t>
  </si>
  <si>
    <t>RNF34</t>
  </si>
  <si>
    <t>KDM2B</t>
  </si>
  <si>
    <t>ORAI1</t>
  </si>
  <si>
    <t>TMEM120B</t>
  </si>
  <si>
    <t>RHOF</t>
  </si>
  <si>
    <t>SETD1B</t>
  </si>
  <si>
    <t>HPD</t>
  </si>
  <si>
    <t>PSMD9</t>
  </si>
  <si>
    <t>CFAP251</t>
  </si>
  <si>
    <t>BCL7A</t>
  </si>
  <si>
    <t>MLXIP</t>
  </si>
  <si>
    <t>IL31</t>
  </si>
  <si>
    <t>LRRC43</t>
  </si>
  <si>
    <t>B3GNT4</t>
  </si>
  <si>
    <t>DIABLO</t>
  </si>
  <si>
    <t>VPS33A</t>
  </si>
  <si>
    <t>CLIP1</t>
  </si>
  <si>
    <t>ZCCHC8</t>
  </si>
  <si>
    <t>KNTC1</t>
  </si>
  <si>
    <t>HCAR2</t>
  </si>
  <si>
    <t>DENR</t>
  </si>
  <si>
    <t>CCDC62</t>
  </si>
  <si>
    <t>HIP1R</t>
  </si>
  <si>
    <t>VPS37B</t>
  </si>
  <si>
    <t>ABCB9</t>
  </si>
  <si>
    <t>OGFOD2</t>
  </si>
  <si>
    <t>ARL6IP4</t>
  </si>
  <si>
    <t>PITPNM2</t>
  </si>
  <si>
    <t>MPHOSPH9</t>
  </si>
  <si>
    <t>SBNO1</t>
  </si>
  <si>
    <t>SNRNP35</t>
  </si>
  <si>
    <t>RILPL1</t>
  </si>
  <si>
    <t>DDX55</t>
  </si>
  <si>
    <t>TCTN2</t>
  </si>
  <si>
    <t>ATP6V0A2</t>
  </si>
  <si>
    <t>DNAH10</t>
  </si>
  <si>
    <t>CCDC92</t>
  </si>
  <si>
    <t>ZNF664</t>
  </si>
  <si>
    <t>ZNF664-FAM101A</t>
  </si>
  <si>
    <t>NCOR2</t>
  </si>
  <si>
    <t>SCARB1</t>
  </si>
  <si>
    <t>DHX37</t>
  </si>
  <si>
    <t>AACS</t>
  </si>
  <si>
    <t>TMEM132B</t>
  </si>
  <si>
    <t>TMEM132C</t>
  </si>
  <si>
    <t>SLC15A4</t>
  </si>
  <si>
    <t>GLT1D1</t>
  </si>
  <si>
    <t>TMEM132D</t>
  </si>
  <si>
    <t>PIWIL1</t>
  </si>
  <si>
    <t>STX2</t>
  </si>
  <si>
    <t>ADGRD1</t>
  </si>
  <si>
    <t>SFSWAP</t>
  </si>
  <si>
    <t>MMP17</t>
  </si>
  <si>
    <t>ULK1</t>
  </si>
  <si>
    <t>PUS1</t>
  </si>
  <si>
    <t>EP400</t>
  </si>
  <si>
    <t>DDX51</t>
  </si>
  <si>
    <t>NOC4L</t>
  </si>
  <si>
    <t>GALNT9</t>
  </si>
  <si>
    <t>FBRSL1</t>
  </si>
  <si>
    <t>LRCOL1</t>
  </si>
  <si>
    <t>P2RX2</t>
  </si>
  <si>
    <t>POLE</t>
  </si>
  <si>
    <t>PGAM5</t>
  </si>
  <si>
    <t>ANKLE2</t>
  </si>
  <si>
    <t>GOLGA3</t>
  </si>
  <si>
    <t>CHFR</t>
  </si>
  <si>
    <t>ZNF140</t>
  </si>
  <si>
    <t>ZNF10</t>
  </si>
  <si>
    <t>ZNF268</t>
  </si>
  <si>
    <t>ANHX</t>
  </si>
  <si>
    <t>TUBA3C</t>
  </si>
  <si>
    <t>TPTE2</t>
  </si>
  <si>
    <t>MPHOSPH8</t>
  </si>
  <si>
    <t>PSPC1</t>
  </si>
  <si>
    <t>ZMYM5</t>
  </si>
  <si>
    <t>ZMYM2</t>
  </si>
  <si>
    <t>GJA3</t>
  </si>
  <si>
    <t>GJB2</t>
  </si>
  <si>
    <t>GJB6</t>
  </si>
  <si>
    <t>CRYL1</t>
  </si>
  <si>
    <t>IFT88</t>
  </si>
  <si>
    <t>XPO4</t>
  </si>
  <si>
    <t>LATS2</t>
  </si>
  <si>
    <t>SKA3</t>
  </si>
  <si>
    <t>MRPL57</t>
  </si>
  <si>
    <t>ZDHHC20</t>
  </si>
  <si>
    <t>MICU2</t>
  </si>
  <si>
    <t>SGCG</t>
  </si>
  <si>
    <t>TNFRSF19</t>
  </si>
  <si>
    <t>MIPEP</t>
  </si>
  <si>
    <t>C1QTNF9B</t>
  </si>
  <si>
    <t>SPATA13</t>
  </si>
  <si>
    <t>C1QTNF9</t>
  </si>
  <si>
    <t>PARP4</t>
  </si>
  <si>
    <t>ATP12A</t>
  </si>
  <si>
    <t>RNF17</t>
  </si>
  <si>
    <t>PABPC3</t>
  </si>
  <si>
    <t>AMER2</t>
  </si>
  <si>
    <t>MTMR6</t>
  </si>
  <si>
    <t>NUP58</t>
  </si>
  <si>
    <t>ATP8A2</t>
  </si>
  <si>
    <t>SHISA2</t>
  </si>
  <si>
    <t>RNF6</t>
  </si>
  <si>
    <t>CDK8</t>
  </si>
  <si>
    <t>WASF3</t>
  </si>
  <si>
    <t>GTF3A</t>
  </si>
  <si>
    <t>MTIF3</t>
  </si>
  <si>
    <t>LNX2</t>
  </si>
  <si>
    <t>POLR1D</t>
  </si>
  <si>
    <t>PDX1</t>
  </si>
  <si>
    <t>CDX2</t>
  </si>
  <si>
    <t>URAD</t>
  </si>
  <si>
    <t>FLT3</t>
  </si>
  <si>
    <t>PAN3</t>
  </si>
  <si>
    <t>FLT1</t>
  </si>
  <si>
    <t>SLC46A3</t>
  </si>
  <si>
    <t>MTUS2</t>
  </si>
  <si>
    <t>SLC7A1</t>
  </si>
  <si>
    <t>UBL3</t>
  </si>
  <si>
    <t>KATNAL1</t>
  </si>
  <si>
    <t>USPL1</t>
  </si>
  <si>
    <t>MEDAG</t>
  </si>
  <si>
    <t>TEX26</t>
  </si>
  <si>
    <t>HSPH1</t>
  </si>
  <si>
    <t>B3GLCT</t>
  </si>
  <si>
    <t>RXFP2</t>
  </si>
  <si>
    <t>FRY</t>
  </si>
  <si>
    <t>ZAR1L</t>
  </si>
  <si>
    <t>BRCA2</t>
  </si>
  <si>
    <t>N4BP2L2</t>
  </si>
  <si>
    <t>KL</t>
  </si>
  <si>
    <t>STARD13</t>
  </si>
  <si>
    <t>RFC3</t>
  </si>
  <si>
    <t>NBEA</t>
  </si>
  <si>
    <t>SOHLH2</t>
  </si>
  <si>
    <t>CCDC169</t>
  </si>
  <si>
    <t>SPART</t>
  </si>
  <si>
    <t>CCNA1</t>
  </si>
  <si>
    <t>RFXAP</t>
  </si>
  <si>
    <t>SMAD9</t>
  </si>
  <si>
    <t>ALG5</t>
  </si>
  <si>
    <t>EXOSC8</t>
  </si>
  <si>
    <t>SUPT20H</t>
  </si>
  <si>
    <t>CSNK1A1L</t>
  </si>
  <si>
    <t>TRPC4</t>
  </si>
  <si>
    <t>FREM2</t>
  </si>
  <si>
    <t>STOML3</t>
  </si>
  <si>
    <t>PROSER1</t>
  </si>
  <si>
    <t>NHLRC3</t>
  </si>
  <si>
    <t>COG6</t>
  </si>
  <si>
    <t>FOXO1</t>
  </si>
  <si>
    <t>MRPS31</t>
  </si>
  <si>
    <t>SLC25A15</t>
  </si>
  <si>
    <t>ELF1</t>
  </si>
  <si>
    <t>WBP4</t>
  </si>
  <si>
    <t>KBTBD6</t>
  </si>
  <si>
    <t>MTRF1</t>
  </si>
  <si>
    <t>NAA16</t>
  </si>
  <si>
    <t>VWA8</t>
  </si>
  <si>
    <t>DGKH</t>
  </si>
  <si>
    <t>AKAP11</t>
  </si>
  <si>
    <t>TNFSF11</t>
  </si>
  <si>
    <t>EPSTI1</t>
  </si>
  <si>
    <t>DNAJC15</t>
  </si>
  <si>
    <t>ENOX1</t>
  </si>
  <si>
    <t>CCDC122</t>
  </si>
  <si>
    <t>LACC1</t>
  </si>
  <si>
    <t>TSC22D1</t>
  </si>
  <si>
    <t>NUFIP1</t>
  </si>
  <si>
    <t>GPALPP1</t>
  </si>
  <si>
    <t>SLC25A30</t>
  </si>
  <si>
    <t>COG3</t>
  </si>
  <si>
    <t>ERICH6B</t>
  </si>
  <si>
    <t>CBY2</t>
  </si>
  <si>
    <t>SIAH3</t>
  </si>
  <si>
    <t>ZC3H13</t>
  </si>
  <si>
    <t>CPB2</t>
  </si>
  <si>
    <t>LCP1</t>
  </si>
  <si>
    <t>RUBCNL</t>
  </si>
  <si>
    <t>LRCH1</t>
  </si>
  <si>
    <t>ESD</t>
  </si>
  <si>
    <t>HTR2A</t>
  </si>
  <si>
    <t>SUCLA2</t>
  </si>
  <si>
    <t>RB1</t>
  </si>
  <si>
    <t>LPAR6</t>
  </si>
  <si>
    <t>RCBTB2</t>
  </si>
  <si>
    <t>CYSLTR2</t>
  </si>
  <si>
    <t>FNDC3A</t>
  </si>
  <si>
    <t>MLNR</t>
  </si>
  <si>
    <t>SETDB2</t>
  </si>
  <si>
    <t>PHF11</t>
  </si>
  <si>
    <t>RCBTB1</t>
  </si>
  <si>
    <t>ARL11</t>
  </si>
  <si>
    <t>KPNA3</t>
  </si>
  <si>
    <t>TRIM13</t>
  </si>
  <si>
    <t>KCNRG</t>
  </si>
  <si>
    <t>DLEU7</t>
  </si>
  <si>
    <t>RNASEH2B</t>
  </si>
  <si>
    <t>FAM124A</t>
  </si>
  <si>
    <t>SERPINE3</t>
  </si>
  <si>
    <t>INTS6</t>
  </si>
  <si>
    <t>WDFY2</t>
  </si>
  <si>
    <t>DHRS12</t>
  </si>
  <si>
    <t>CCDC70</t>
  </si>
  <si>
    <t>ATP7B</t>
  </si>
  <si>
    <t>ALG11</t>
  </si>
  <si>
    <t>UTP14C</t>
  </si>
  <si>
    <t>NEK5</t>
  </si>
  <si>
    <t>NEK3</t>
  </si>
  <si>
    <t>THSD1</t>
  </si>
  <si>
    <t>CKAP2</t>
  </si>
  <si>
    <t>HNRNPA1L2</t>
  </si>
  <si>
    <t>CNMD</t>
  </si>
  <si>
    <t>PCDH8</t>
  </si>
  <si>
    <t>OLFM4</t>
  </si>
  <si>
    <t>TDRD3</t>
  </si>
  <si>
    <t>PCDH20</t>
  </si>
  <si>
    <t>PCDH9</t>
  </si>
  <si>
    <t>KLHL1</t>
  </si>
  <si>
    <t>MZT1</t>
  </si>
  <si>
    <t>BORA</t>
  </si>
  <si>
    <t>DIS3</t>
  </si>
  <si>
    <t>PIBF1</t>
  </si>
  <si>
    <t>KLF5</t>
  </si>
  <si>
    <t>KLF12</t>
  </si>
  <si>
    <t>TBC1D4</t>
  </si>
  <si>
    <t>LMO7</t>
  </si>
  <si>
    <t>ACOD1</t>
  </si>
  <si>
    <t>CLN5</t>
  </si>
  <si>
    <t>MYCBP2</t>
  </si>
  <si>
    <t>SCEL</t>
  </si>
  <si>
    <t>SLAIN1</t>
  </si>
  <si>
    <t>EDNRB</t>
  </si>
  <si>
    <t>POU4F1</t>
  </si>
  <si>
    <t>OBI1</t>
  </si>
  <si>
    <t>RBM26</t>
  </si>
  <si>
    <t>NDFIP2</t>
  </si>
  <si>
    <t>SLITRK1</t>
  </si>
  <si>
    <t>SLITRK6</t>
  </si>
  <si>
    <t>SLITRK5</t>
  </si>
  <si>
    <t>GPC5</t>
  </si>
  <si>
    <t>GPC6</t>
  </si>
  <si>
    <t>DCT</t>
  </si>
  <si>
    <t>TGDS</t>
  </si>
  <si>
    <t>GPR180</t>
  </si>
  <si>
    <t>ABCC4</t>
  </si>
  <si>
    <t>DZIP1</t>
  </si>
  <si>
    <t>UGGT2</t>
  </si>
  <si>
    <t>HS6ST3</t>
  </si>
  <si>
    <t>MBNL2</t>
  </si>
  <si>
    <t>RNF113B</t>
  </si>
  <si>
    <t>FARP1</t>
  </si>
  <si>
    <t>SLC15A1</t>
  </si>
  <si>
    <t>DOCK9</t>
  </si>
  <si>
    <t>UBAC2</t>
  </si>
  <si>
    <t>CLYBL</t>
  </si>
  <si>
    <t>ZIC5</t>
  </si>
  <si>
    <t>ZIC2</t>
  </si>
  <si>
    <t>PCCA</t>
  </si>
  <si>
    <t>GGACT</t>
  </si>
  <si>
    <t>TMTC4</t>
  </si>
  <si>
    <t>NALCN</t>
  </si>
  <si>
    <t>ITGBL1</t>
  </si>
  <si>
    <t>FGF14</t>
  </si>
  <si>
    <t>METTL21C</t>
  </si>
  <si>
    <t>CCDC168</t>
  </si>
  <si>
    <t>POGLUT2</t>
  </si>
  <si>
    <t>BIVM-ERCC5</t>
  </si>
  <si>
    <t>SLC10A2</t>
  </si>
  <si>
    <t>DAOA</t>
  </si>
  <si>
    <t>EFNB2</t>
  </si>
  <si>
    <t>ARGLU1</t>
  </si>
  <si>
    <t>FAM155A</t>
  </si>
  <si>
    <t>LIG4</t>
  </si>
  <si>
    <t>ABHD13</t>
  </si>
  <si>
    <t>MYO16</t>
  </si>
  <si>
    <t>COL4A1</t>
  </si>
  <si>
    <t>COL4A2</t>
  </si>
  <si>
    <t>RAB20</t>
  </si>
  <si>
    <t>NAXD</t>
  </si>
  <si>
    <t>CARS2</t>
  </si>
  <si>
    <t>ING1</t>
  </si>
  <si>
    <t>ANKRD10</t>
  </si>
  <si>
    <t>ARHGEF7</t>
  </si>
  <si>
    <t>SOX1</t>
  </si>
  <si>
    <t>SPACA7</t>
  </si>
  <si>
    <t>TUBGCP3</t>
  </si>
  <si>
    <t>ATP11AUN</t>
  </si>
  <si>
    <t>ATP11A</t>
  </si>
  <si>
    <t>MCF2L</t>
  </si>
  <si>
    <t>F7</t>
  </si>
  <si>
    <t>F10</t>
  </si>
  <si>
    <t>PROZ</t>
  </si>
  <si>
    <t>CUL4A</t>
  </si>
  <si>
    <t>LAMP1</t>
  </si>
  <si>
    <t>GRTP1</t>
  </si>
  <si>
    <t>ADPRHL1</t>
  </si>
  <si>
    <t>ATP4B</t>
  </si>
  <si>
    <t>GRK1</t>
  </si>
  <si>
    <t>TMEM255B</t>
  </si>
  <si>
    <t>GAS6</t>
  </si>
  <si>
    <t>RASA3</t>
  </si>
  <si>
    <t>UPF3A</t>
  </si>
  <si>
    <t>CHAMP1</t>
  </si>
  <si>
    <t>OR4Q3</t>
  </si>
  <si>
    <t>OR4M1</t>
  </si>
  <si>
    <t>OR4N2</t>
  </si>
  <si>
    <t>OR4K2</t>
  </si>
  <si>
    <t>OR4K5</t>
  </si>
  <si>
    <t>OR4K1</t>
  </si>
  <si>
    <t>OR4K15</t>
  </si>
  <si>
    <t>OR4K14</t>
  </si>
  <si>
    <t>OR4K13</t>
  </si>
  <si>
    <t>OR4L1</t>
  </si>
  <si>
    <t>OR4K17</t>
  </si>
  <si>
    <t>OR4N5</t>
  </si>
  <si>
    <t>OR11G2</t>
  </si>
  <si>
    <t>OR11H6</t>
  </si>
  <si>
    <t>OR11H4</t>
  </si>
  <si>
    <t>TTC5</t>
  </si>
  <si>
    <t>CCNB1IP1</t>
  </si>
  <si>
    <t>PARP2</t>
  </si>
  <si>
    <t>TEP1</t>
  </si>
  <si>
    <t>KLHL33</t>
  </si>
  <si>
    <t>OSGEP</t>
  </si>
  <si>
    <t>APEX1</t>
  </si>
  <si>
    <t>PNP</t>
  </si>
  <si>
    <t>RNASE10</t>
  </si>
  <si>
    <t>RNASE9</t>
  </si>
  <si>
    <t>RNASE11</t>
  </si>
  <si>
    <t>RNASE12</t>
  </si>
  <si>
    <t>OR6S1</t>
  </si>
  <si>
    <t>RNASE4</t>
  </si>
  <si>
    <t>EDDM3A</t>
  </si>
  <si>
    <t>RNASE6</t>
  </si>
  <si>
    <t>RNASE1</t>
  </si>
  <si>
    <t>RNASE3</t>
  </si>
  <si>
    <t>RNASE2</t>
  </si>
  <si>
    <t>METTL17</t>
  </si>
  <si>
    <t>SLC39A2</t>
  </si>
  <si>
    <t>NDRG2</t>
  </si>
  <si>
    <t>TPPP2</t>
  </si>
  <si>
    <t>RNASE13</t>
  </si>
  <si>
    <t>RNASE7</t>
  </si>
  <si>
    <t>RNASE8</t>
  </si>
  <si>
    <t>ARHGEF40</t>
  </si>
  <si>
    <t>ZNF219</t>
  </si>
  <si>
    <t>TMEM253</t>
  </si>
  <si>
    <t>OR5AU1</t>
  </si>
  <si>
    <t>RPGRIP1</t>
  </si>
  <si>
    <t>SUPT16H</t>
  </si>
  <si>
    <t>CHD8</t>
  </si>
  <si>
    <t>RAB2B</t>
  </si>
  <si>
    <t>TOX4</t>
  </si>
  <si>
    <t>SALL2</t>
  </si>
  <si>
    <t>OR10G3</t>
  </si>
  <si>
    <t>OR10G2</t>
  </si>
  <si>
    <t>OR4E2</t>
  </si>
  <si>
    <t>ABHD4</t>
  </si>
  <si>
    <t>OXA1L</t>
  </si>
  <si>
    <t>SLC7A7</t>
  </si>
  <si>
    <t>MRPL52</t>
  </si>
  <si>
    <t>MMP14</t>
  </si>
  <si>
    <t>LRP10</t>
  </si>
  <si>
    <t>REM2</t>
  </si>
  <si>
    <t>RBM23</t>
  </si>
  <si>
    <t>PRMT5</t>
  </si>
  <si>
    <t>AJUBA</t>
  </si>
  <si>
    <t>C14orf93</t>
  </si>
  <si>
    <t>PSMB5</t>
  </si>
  <si>
    <t>PSMB11</t>
  </si>
  <si>
    <t>CDH24</t>
  </si>
  <si>
    <t>ACIN1</t>
  </si>
  <si>
    <t>C14orf119</t>
  </si>
  <si>
    <t>SLC7A8</t>
  </si>
  <si>
    <t>HOMEZ</t>
  </si>
  <si>
    <t>BCL2L2-PABPN1</t>
  </si>
  <si>
    <t>SLC22A17</t>
  </si>
  <si>
    <t>EFS</t>
  </si>
  <si>
    <t>IL25</t>
  </si>
  <si>
    <t>CMTM5</t>
  </si>
  <si>
    <t>MYH6</t>
  </si>
  <si>
    <t>MYH7</t>
  </si>
  <si>
    <t>NGDN</t>
  </si>
  <si>
    <t>ZFHX2</t>
  </si>
  <si>
    <t>THTPA</t>
  </si>
  <si>
    <t>AP1G2</t>
  </si>
  <si>
    <t>JPH4</t>
  </si>
  <si>
    <t>DHRS2</t>
  </si>
  <si>
    <t>DHRS4L2</t>
  </si>
  <si>
    <t>DHRS4L1</t>
  </si>
  <si>
    <t>CARMIL3</t>
  </si>
  <si>
    <t>CPNE6</t>
  </si>
  <si>
    <t>PCK2</t>
  </si>
  <si>
    <t>DCAF11</t>
  </si>
  <si>
    <t>PSME1</t>
  </si>
  <si>
    <t>PSME2</t>
  </si>
  <si>
    <t>RNF31</t>
  </si>
  <si>
    <t>IRF9</t>
  </si>
  <si>
    <t>REC8</t>
  </si>
  <si>
    <t>IPO4</t>
  </si>
  <si>
    <t>TM9SF1</t>
  </si>
  <si>
    <t>TSSK4</t>
  </si>
  <si>
    <t>CHMP4A</t>
  </si>
  <si>
    <t>MDP1</t>
  </si>
  <si>
    <t>GMPR2</t>
  </si>
  <si>
    <t>TINF2</t>
  </si>
  <si>
    <t>TGM1</t>
  </si>
  <si>
    <t>RABGGTA</t>
  </si>
  <si>
    <t>DHRS1</t>
  </si>
  <si>
    <t>NOP9</t>
  </si>
  <si>
    <t>LTB4R2</t>
  </si>
  <si>
    <t>LTB4R</t>
  </si>
  <si>
    <t>ADCY4</t>
  </si>
  <si>
    <t>RIPK3</t>
  </si>
  <si>
    <t>NFATC4</t>
  </si>
  <si>
    <t>NYNRIN</t>
  </si>
  <si>
    <t>KHNYN</t>
  </si>
  <si>
    <t>SDR39U1</t>
  </si>
  <si>
    <t>CMA1</t>
  </si>
  <si>
    <t>CTSG</t>
  </si>
  <si>
    <t>GZMH</t>
  </si>
  <si>
    <t>GZMB</t>
  </si>
  <si>
    <t>PRKD1</t>
  </si>
  <si>
    <t>G2E3</t>
  </si>
  <si>
    <t>SCFD1</t>
  </si>
  <si>
    <t>COCH</t>
  </si>
  <si>
    <t>STRN3</t>
  </si>
  <si>
    <t>AP4S1</t>
  </si>
  <si>
    <t>HECTD1</t>
  </si>
  <si>
    <t>HEATR5A</t>
  </si>
  <si>
    <t>ARHGAP5</t>
  </si>
  <si>
    <t>AKAP6</t>
  </si>
  <si>
    <t>NPAS3</t>
  </si>
  <si>
    <t>EGLN3</t>
  </si>
  <si>
    <t>EAPP</t>
  </si>
  <si>
    <t>BAZ1A</t>
  </si>
  <si>
    <t>FAM177A1</t>
  </si>
  <si>
    <t>PRORP</t>
  </si>
  <si>
    <t>INSM2</t>
  </si>
  <si>
    <t>RALGAPA1</t>
  </si>
  <si>
    <t>MBIP</t>
  </si>
  <si>
    <t>SFTA3</t>
  </si>
  <si>
    <t>NKX2-8</t>
  </si>
  <si>
    <t>SLC25A21</t>
  </si>
  <si>
    <t>MIPOL1</t>
  </si>
  <si>
    <t>FOXA1</t>
  </si>
  <si>
    <t>CLEC14A</t>
  </si>
  <si>
    <t>SEC23A</t>
  </si>
  <si>
    <t>PNN</t>
  </si>
  <si>
    <t>MIA2</t>
  </si>
  <si>
    <t>CTAGE5</t>
  </si>
  <si>
    <t>FBXO33</t>
  </si>
  <si>
    <t>LRFN5</t>
  </si>
  <si>
    <t>FSCB</t>
  </si>
  <si>
    <t>C14orf28</t>
  </si>
  <si>
    <t>KLHL28</t>
  </si>
  <si>
    <t>TOGARAM1</t>
  </si>
  <si>
    <t>PRPF39</t>
  </si>
  <si>
    <t>FANCM</t>
  </si>
  <si>
    <t>MIS18BP1</t>
  </si>
  <si>
    <t>RPL10L</t>
  </si>
  <si>
    <t>LRR1</t>
  </si>
  <si>
    <t>MGAT2</t>
  </si>
  <si>
    <t>DNAAF2</t>
  </si>
  <si>
    <t>POLE2</t>
  </si>
  <si>
    <t>KLHDC2</t>
  </si>
  <si>
    <t>NEMF</t>
  </si>
  <si>
    <t>LINC01588</t>
  </si>
  <si>
    <t>LINC01599</t>
  </si>
  <si>
    <t>VCPKMT</t>
  </si>
  <si>
    <t>SOS2</t>
  </si>
  <si>
    <t>L2HGDH</t>
  </si>
  <si>
    <t>DMAC2L</t>
  </si>
  <si>
    <t>CDKL1</t>
  </si>
  <si>
    <t>MAP4K5</t>
  </si>
  <si>
    <t>NIN</t>
  </si>
  <si>
    <t>ABHD12B</t>
  </si>
  <si>
    <t>PYGL</t>
  </si>
  <si>
    <t>TRIM9</t>
  </si>
  <si>
    <t>RTRAF</t>
  </si>
  <si>
    <t>NID2</t>
  </si>
  <si>
    <t>PTGDR</t>
  </si>
  <si>
    <t>TXNDC16</t>
  </si>
  <si>
    <t>GPR137C</t>
  </si>
  <si>
    <t>BMP4</t>
  </si>
  <si>
    <t>CGRRF1</t>
  </si>
  <si>
    <t>SAMD4A</t>
  </si>
  <si>
    <t>GCH1</t>
  </si>
  <si>
    <t>WDHD1</t>
  </si>
  <si>
    <t>FBXO34</t>
  </si>
  <si>
    <t>ATG14</t>
  </si>
  <si>
    <t>TBPL2</t>
  </si>
  <si>
    <t>KTN1</t>
  </si>
  <si>
    <t>PELI2</t>
  </si>
  <si>
    <t>TMEM260</t>
  </si>
  <si>
    <t>EXOC5</t>
  </si>
  <si>
    <t>AP5M1</t>
  </si>
  <si>
    <t>CCDC198</t>
  </si>
  <si>
    <t>ARMH4</t>
  </si>
  <si>
    <t>ARID4A</t>
  </si>
  <si>
    <t>TIMM9</t>
  </si>
  <si>
    <t>KIAA0586</t>
  </si>
  <si>
    <t>DACT1</t>
  </si>
  <si>
    <t>DAAM1</t>
  </si>
  <si>
    <t>GPR135</t>
  </si>
  <si>
    <t>L3HYPDH</t>
  </si>
  <si>
    <t>CCDC175</t>
  </si>
  <si>
    <t>RTN1</t>
  </si>
  <si>
    <t>PCNX4</t>
  </si>
  <si>
    <t>C14orf39</t>
  </si>
  <si>
    <t>SIX6</t>
  </si>
  <si>
    <t>SIX4</t>
  </si>
  <si>
    <t>TRMT5</t>
  </si>
  <si>
    <t>SLC38A6</t>
  </si>
  <si>
    <t>TMEM30B</t>
  </si>
  <si>
    <t>PRKCH</t>
  </si>
  <si>
    <t>HIF1A</t>
  </si>
  <si>
    <t>SNAPC1</t>
  </si>
  <si>
    <t>SYT16</t>
  </si>
  <si>
    <t>KCNH5</t>
  </si>
  <si>
    <t>RHOJ</t>
  </si>
  <si>
    <t>WDR89</t>
  </si>
  <si>
    <t>SYNE2</t>
  </si>
  <si>
    <t>ESR2</t>
  </si>
  <si>
    <t>MTHFD1</t>
  </si>
  <si>
    <t>AKAP5</t>
  </si>
  <si>
    <t>ZBTB25</t>
  </si>
  <si>
    <t>ZBTB1</t>
  </si>
  <si>
    <t>HSPA2</t>
  </si>
  <si>
    <t>PPP1R36</t>
  </si>
  <si>
    <t>PLEKHG3</t>
  </si>
  <si>
    <t>SPTB</t>
  </si>
  <si>
    <t>CHURC1</t>
  </si>
  <si>
    <t>RAB15</t>
  </si>
  <si>
    <t>FNTB</t>
  </si>
  <si>
    <t>MAX</t>
  </si>
  <si>
    <t>FUT8</t>
  </si>
  <si>
    <t>GPHN</t>
  </si>
  <si>
    <t>FAM71D</t>
  </si>
  <si>
    <t>MPP5</t>
  </si>
  <si>
    <t>PLEK2</t>
  </si>
  <si>
    <t>TMEM229B</t>
  </si>
  <si>
    <t>PLEKHH1</t>
  </si>
  <si>
    <t>ARG2</t>
  </si>
  <si>
    <t>RDH11</t>
  </si>
  <si>
    <t>RDH12</t>
  </si>
  <si>
    <t>RAD51B</t>
  </si>
  <si>
    <t>ACTN1</t>
  </si>
  <si>
    <t>DCAF5</t>
  </si>
  <si>
    <t>EXD2</t>
  </si>
  <si>
    <t>GALNT16</t>
  </si>
  <si>
    <t>SLC39A9</t>
  </si>
  <si>
    <t>PLEKHD1</t>
  </si>
  <si>
    <t>CCDC177</t>
  </si>
  <si>
    <t>SUSD6</t>
  </si>
  <si>
    <t>SRSF5</t>
  </si>
  <si>
    <t>SLC10A1</t>
  </si>
  <si>
    <t>SMOC1</t>
  </si>
  <si>
    <t>SLC8A3</t>
  </si>
  <si>
    <t>SYNJ2BP-COX16</t>
  </si>
  <si>
    <t>ADAM20</t>
  </si>
  <si>
    <t>TTC9</t>
  </si>
  <si>
    <t>MAP3K9</t>
  </si>
  <si>
    <t>PCNX1</t>
  </si>
  <si>
    <t>SIPA1L1</t>
  </si>
  <si>
    <t>DPF3</t>
  </si>
  <si>
    <t>DCAF4</t>
  </si>
  <si>
    <t>ZFYVE1</t>
  </si>
  <si>
    <t>RBM25</t>
  </si>
  <si>
    <t>PSEN1</t>
  </si>
  <si>
    <t>PAPLN</t>
  </si>
  <si>
    <t>NUMB</t>
  </si>
  <si>
    <t>HEATR4</t>
  </si>
  <si>
    <t>ACOT4</t>
  </si>
  <si>
    <t>ACOT6</t>
  </si>
  <si>
    <t>MIDEAS</t>
  </si>
  <si>
    <t>PTGR2</t>
  </si>
  <si>
    <t>ZNF410</t>
  </si>
  <si>
    <t>FAM161B</t>
  </si>
  <si>
    <t>COQ6</t>
  </si>
  <si>
    <t>ENTPD5</t>
  </si>
  <si>
    <t>BBOF1</t>
  </si>
  <si>
    <t>ALDH6A1</t>
  </si>
  <si>
    <t>ABCD4</t>
  </si>
  <si>
    <t>VRTN</t>
  </si>
  <si>
    <t>SYNDIG1L</t>
  </si>
  <si>
    <t>NPC2</t>
  </si>
  <si>
    <t>LTBP2</t>
  </si>
  <si>
    <t>AREL1</t>
  </si>
  <si>
    <t>FCF1</t>
  </si>
  <si>
    <t>YLPM1</t>
  </si>
  <si>
    <t>PROX2</t>
  </si>
  <si>
    <t>DLST</t>
  </si>
  <si>
    <t>RPS6KL1</t>
  </si>
  <si>
    <t>PGF</t>
  </si>
  <si>
    <t>EIF2B2</t>
  </si>
  <si>
    <t>MLH3</t>
  </si>
  <si>
    <t>ZC2HC1C</t>
  </si>
  <si>
    <t>NEK9</t>
  </si>
  <si>
    <t>TMED10</t>
  </si>
  <si>
    <t>FOS</t>
  </si>
  <si>
    <t>JDP2</t>
  </si>
  <si>
    <t>FLVCR2</t>
  </si>
  <si>
    <t>TTLL5</t>
  </si>
  <si>
    <t>IFT43</t>
  </si>
  <si>
    <t>ESRRB</t>
  </si>
  <si>
    <t>VASH1</t>
  </si>
  <si>
    <t>ANGEL1</t>
  </si>
  <si>
    <t>LRRC74A</t>
  </si>
  <si>
    <t>IRF2BPL</t>
  </si>
  <si>
    <t>CIPC</t>
  </si>
  <si>
    <t>TMEM63C</t>
  </si>
  <si>
    <t>NGB</t>
  </si>
  <si>
    <t>POMT2</t>
  </si>
  <si>
    <t>GSTZ1</t>
  </si>
  <si>
    <t>TMED8</t>
  </si>
  <si>
    <t>SAMD15</t>
  </si>
  <si>
    <t>NOXRED1</t>
  </si>
  <si>
    <t>VIPAS39</t>
  </si>
  <si>
    <t>ISM2</t>
  </si>
  <si>
    <t>SPTLC2</t>
  </si>
  <si>
    <t>ALKBH1</t>
  </si>
  <si>
    <t>SLIRP</t>
  </si>
  <si>
    <t>C14orf178</t>
  </si>
  <si>
    <t>ADCK1</t>
  </si>
  <si>
    <t>NRXN3</t>
  </si>
  <si>
    <t>CEP128</t>
  </si>
  <si>
    <t>TSHR</t>
  </si>
  <si>
    <t>STON2</t>
  </si>
  <si>
    <t>SEL1L</t>
  </si>
  <si>
    <t>FLRT2</t>
  </si>
  <si>
    <t>GALC</t>
  </si>
  <si>
    <t>GPR65</t>
  </si>
  <si>
    <t>KCNK10</t>
  </si>
  <si>
    <t>SPATA7</t>
  </si>
  <si>
    <t>PTPN21</t>
  </si>
  <si>
    <t>ZC3H14</t>
  </si>
  <si>
    <t>EML5</t>
  </si>
  <si>
    <t>TTC8</t>
  </si>
  <si>
    <t>FOXN3</t>
  </si>
  <si>
    <t>EFCAB11</t>
  </si>
  <si>
    <t>TDP1</t>
  </si>
  <si>
    <t>KCNK13</t>
  </si>
  <si>
    <t>NRDE2</t>
  </si>
  <si>
    <t>TTC7B</t>
  </si>
  <si>
    <t>DGLUCY</t>
  </si>
  <si>
    <t>GPR68</t>
  </si>
  <si>
    <t>CCDC88C</t>
  </si>
  <si>
    <t>CATSPERB</t>
  </si>
  <si>
    <t>TC2N</t>
  </si>
  <si>
    <t>FBLN5</t>
  </si>
  <si>
    <t>TRIP11</t>
  </si>
  <si>
    <t>ATXN3</t>
  </si>
  <si>
    <t>CPSF2</t>
  </si>
  <si>
    <t>SLC24A4</t>
  </si>
  <si>
    <t>RIN3</t>
  </si>
  <si>
    <t>LGMN</t>
  </si>
  <si>
    <t>GOLGA5</t>
  </si>
  <si>
    <t>CHGA</t>
  </si>
  <si>
    <t>ITPK1</t>
  </si>
  <si>
    <t>MOAP1</t>
  </si>
  <si>
    <t>TMEM251</t>
  </si>
  <si>
    <t>UBR7</t>
  </si>
  <si>
    <t>BTBD7</t>
  </si>
  <si>
    <t>UNC79</t>
  </si>
  <si>
    <t>FAM181A</t>
  </si>
  <si>
    <t>ASB2</t>
  </si>
  <si>
    <t>OTUB2</t>
  </si>
  <si>
    <t>DDX24</t>
  </si>
  <si>
    <t>IFI27</t>
  </si>
  <si>
    <t>PPP4R4</t>
  </si>
  <si>
    <t>SERPINA10</t>
  </si>
  <si>
    <t>SERPINA11</t>
  </si>
  <si>
    <t>SERPINA9</t>
  </si>
  <si>
    <t>SERPINA12</t>
  </si>
  <si>
    <t>SERPINA5</t>
  </si>
  <si>
    <t>CLMN</t>
  </si>
  <si>
    <t>SYNE3</t>
  </si>
  <si>
    <t>GLRX5</t>
  </si>
  <si>
    <t>TCL1B</t>
  </si>
  <si>
    <t>TCL1A</t>
  </si>
  <si>
    <t>BDKRB2</t>
  </si>
  <si>
    <t>BDKRB1</t>
  </si>
  <si>
    <t>ATG2B</t>
  </si>
  <si>
    <t>AK7</t>
  </si>
  <si>
    <t>C14orf177</t>
  </si>
  <si>
    <t>CCDC85C</t>
  </si>
  <si>
    <t>HHIPL1</t>
  </si>
  <si>
    <t>CYP46A1</t>
  </si>
  <si>
    <t>EML1</t>
  </si>
  <si>
    <t>EVL</t>
  </si>
  <si>
    <t>DEGS2</t>
  </si>
  <si>
    <t>YY1</t>
  </si>
  <si>
    <t>SLC25A29</t>
  </si>
  <si>
    <t>SLC25A47</t>
  </si>
  <si>
    <t>WARS1</t>
  </si>
  <si>
    <t>WDR25</t>
  </si>
  <si>
    <t>BEGAIN</t>
  </si>
  <si>
    <t>DLK1</t>
  </si>
  <si>
    <t>RTL1</t>
  </si>
  <si>
    <t>PPP2R5C</t>
  </si>
  <si>
    <t>DYNC1H1</t>
  </si>
  <si>
    <t>HSP90AA1</t>
  </si>
  <si>
    <t>WDR20</t>
  </si>
  <si>
    <t>MOK</t>
  </si>
  <si>
    <t>ZNF839</t>
  </si>
  <si>
    <t>CINP</t>
  </si>
  <si>
    <t>TECPR2</t>
  </si>
  <si>
    <t>RCOR1</t>
  </si>
  <si>
    <t>TRAF3</t>
  </si>
  <si>
    <t>AMN</t>
  </si>
  <si>
    <t>EXOC3L4</t>
  </si>
  <si>
    <t>TNFAIP2</t>
  </si>
  <si>
    <t>MARK3</t>
  </si>
  <si>
    <t>TRMT61A</t>
  </si>
  <si>
    <t>COA8</t>
  </si>
  <si>
    <t>KLC1</t>
  </si>
  <si>
    <t>XRCC3</t>
  </si>
  <si>
    <t>ZFYVE21</t>
  </si>
  <si>
    <t>PPP1R13B</t>
  </si>
  <si>
    <t>ATP5MPL</t>
  </si>
  <si>
    <t>TDRD9</t>
  </si>
  <si>
    <t>ASPG</t>
  </si>
  <si>
    <t>KIF26A</t>
  </si>
  <si>
    <t>C14orf180</t>
  </si>
  <si>
    <t>INF2</t>
  </si>
  <si>
    <t>ADSS1</t>
  </si>
  <si>
    <t>SIVA1</t>
  </si>
  <si>
    <t>ZBTB42</t>
  </si>
  <si>
    <t>CEP170B</t>
  </si>
  <si>
    <t>PLD4</t>
  </si>
  <si>
    <t>AHNAK2</t>
  </si>
  <si>
    <t>CLBA1</t>
  </si>
  <si>
    <t>CDCA4</t>
  </si>
  <si>
    <t>GPR132</t>
  </si>
  <si>
    <t>JAG2</t>
  </si>
  <si>
    <t>BTBD6</t>
  </si>
  <si>
    <t>BRF1</t>
  </si>
  <si>
    <t>PACS2</t>
  </si>
  <si>
    <t>MTA1</t>
  </si>
  <si>
    <t>CRIP2</t>
  </si>
  <si>
    <t>CRIP1</t>
  </si>
  <si>
    <t>TEDC1</t>
  </si>
  <si>
    <t>TUBGCP5</t>
  </si>
  <si>
    <t>CYFIP1</t>
  </si>
  <si>
    <t>NIPA2</t>
  </si>
  <si>
    <t>MKRN3</t>
  </si>
  <si>
    <t>MAGEL2</t>
  </si>
  <si>
    <t>NDN</t>
  </si>
  <si>
    <t>NPAP1</t>
  </si>
  <si>
    <t>UBE3A</t>
  </si>
  <si>
    <t>ATP10A</t>
  </si>
  <si>
    <t>GABRB3</t>
  </si>
  <si>
    <t>GABRA5</t>
  </si>
  <si>
    <t>GABRG3</t>
  </si>
  <si>
    <t>OCA2</t>
  </si>
  <si>
    <t>HERC2</t>
  </si>
  <si>
    <t>APBA2</t>
  </si>
  <si>
    <t>FAM189A1</t>
  </si>
  <si>
    <t>NSMCE3</t>
  </si>
  <si>
    <t>TJP1</t>
  </si>
  <si>
    <t>FAN1</t>
  </si>
  <si>
    <t>MTMR10</t>
  </si>
  <si>
    <t>TRPM1</t>
  </si>
  <si>
    <t>OTUD7A</t>
  </si>
  <si>
    <t>ARHGAP11A</t>
  </si>
  <si>
    <t>FMN1</t>
  </si>
  <si>
    <t>RYR3</t>
  </si>
  <si>
    <t>AVEN</t>
  </si>
  <si>
    <t>CHRM5</t>
  </si>
  <si>
    <t>EMC7</t>
  </si>
  <si>
    <t>PGBD4</t>
  </si>
  <si>
    <t>SLC12A6</t>
  </si>
  <si>
    <t>NOP10</t>
  </si>
  <si>
    <t>NUTM1</t>
  </si>
  <si>
    <t>AQR</t>
  </si>
  <si>
    <t>ZNF770</t>
  </si>
  <si>
    <t>DPH6</t>
  </si>
  <si>
    <t>CDIN1</t>
  </si>
  <si>
    <t>TMCO5A</t>
  </si>
  <si>
    <t>SPRED1</t>
  </si>
  <si>
    <t>FAM98B</t>
  </si>
  <si>
    <t>RASGRP1</t>
  </si>
  <si>
    <t>LINC02694</t>
  </si>
  <si>
    <t>C15orf54</t>
  </si>
  <si>
    <t>FSIP1</t>
  </si>
  <si>
    <t>EIF2AK4</t>
  </si>
  <si>
    <t>SRP14</t>
  </si>
  <si>
    <t>BUB1B</t>
  </si>
  <si>
    <t>C15orf56</t>
  </si>
  <si>
    <t>PAK6</t>
  </si>
  <si>
    <t>ANKRD63</t>
  </si>
  <si>
    <t>PLCB2</t>
  </si>
  <si>
    <t>CCDC9B</t>
  </si>
  <si>
    <t>DISP2</t>
  </si>
  <si>
    <t>KNSTRN</t>
  </si>
  <si>
    <t>IVD</t>
  </si>
  <si>
    <t>BAHD1</t>
  </si>
  <si>
    <t>CCDC32</t>
  </si>
  <si>
    <t>RPUSD2</t>
  </si>
  <si>
    <t>KNL1</t>
  </si>
  <si>
    <t>RMDN3</t>
  </si>
  <si>
    <t>C15orf62</t>
  </si>
  <si>
    <t>DNAJC17</t>
  </si>
  <si>
    <t>ZFYVE19</t>
  </si>
  <si>
    <t>PPP1R14D</t>
  </si>
  <si>
    <t>SPINT1</t>
  </si>
  <si>
    <t>RHOV</t>
  </si>
  <si>
    <t>VPS18</t>
  </si>
  <si>
    <t>DLL4</t>
  </si>
  <si>
    <t>CHAC1</t>
  </si>
  <si>
    <t>INO80</t>
  </si>
  <si>
    <t>EXD1</t>
  </si>
  <si>
    <t>OIP5</t>
  </si>
  <si>
    <t>NUSAP1</t>
  </si>
  <si>
    <t>NDUFAF1</t>
  </si>
  <si>
    <t>RTF1</t>
  </si>
  <si>
    <t>LTK</t>
  </si>
  <si>
    <t>RPAP1</t>
  </si>
  <si>
    <t>TYRO3</t>
  </si>
  <si>
    <t>MGA</t>
  </si>
  <si>
    <t>MAPKBP1</t>
  </si>
  <si>
    <t>JMJD7-PLA2G4B</t>
  </si>
  <si>
    <t>SPTBN5</t>
  </si>
  <si>
    <t>EHD4</t>
  </si>
  <si>
    <t>PLA2G4E</t>
  </si>
  <si>
    <t>PLA2G4D</t>
  </si>
  <si>
    <t>PLA2G4F</t>
  </si>
  <si>
    <t>VPS39</t>
  </si>
  <si>
    <t>TMEM87A</t>
  </si>
  <si>
    <t>GANC</t>
  </si>
  <si>
    <t>CAPN3</t>
  </si>
  <si>
    <t>ZNF106</t>
  </si>
  <si>
    <t>SNAP23</t>
  </si>
  <si>
    <t>HAUS2</t>
  </si>
  <si>
    <t>STARD9</t>
  </si>
  <si>
    <t>CDAN1</t>
  </si>
  <si>
    <t>TTBK2</t>
  </si>
  <si>
    <t>UBR1</t>
  </si>
  <si>
    <t>EPB42</t>
  </si>
  <si>
    <t>TGM5</t>
  </si>
  <si>
    <t>TGM7</t>
  </si>
  <si>
    <t>LCMT2</t>
  </si>
  <si>
    <t>ADAL</t>
  </si>
  <si>
    <t>ZSCAN29</t>
  </si>
  <si>
    <t>TUBGCP4</t>
  </si>
  <si>
    <t>TP53BP1</t>
  </si>
  <si>
    <t>MAP1A</t>
  </si>
  <si>
    <t>PPIP5K1</t>
  </si>
  <si>
    <t>STRC</t>
  </si>
  <si>
    <t>CATSPER2</t>
  </si>
  <si>
    <t>PDIA3</t>
  </si>
  <si>
    <t>ELL3</t>
  </si>
  <si>
    <t>SERF2</t>
  </si>
  <si>
    <t>SERINC4</t>
  </si>
  <si>
    <t>HYPK</t>
  </si>
  <si>
    <t>MFAP1</t>
  </si>
  <si>
    <t>WDR76</t>
  </si>
  <si>
    <t>FRMD5</t>
  </si>
  <si>
    <t>GOLM2</t>
  </si>
  <si>
    <t>CTDSPL2</t>
  </si>
  <si>
    <t>EIF3J</t>
  </si>
  <si>
    <t>SPG11</t>
  </si>
  <si>
    <t>PATL2</t>
  </si>
  <si>
    <t>TRIM69</t>
  </si>
  <si>
    <t>TERB2</t>
  </si>
  <si>
    <t>DUOX2</t>
  </si>
  <si>
    <t>DUOXA2</t>
  </si>
  <si>
    <t>DUOXA1</t>
  </si>
  <si>
    <t>DUOX1</t>
  </si>
  <si>
    <t>SHF</t>
  </si>
  <si>
    <t>SLC28A2</t>
  </si>
  <si>
    <t>GATM</t>
  </si>
  <si>
    <t>SPATA5L1</t>
  </si>
  <si>
    <t>SLC30A4</t>
  </si>
  <si>
    <t>BLOC1S6</t>
  </si>
  <si>
    <t>SQOR</t>
  </si>
  <si>
    <t>SEMA6D</t>
  </si>
  <si>
    <t>SLC24A5</t>
  </si>
  <si>
    <t>MYEF2</t>
  </si>
  <si>
    <t>SLC12A1</t>
  </si>
  <si>
    <t>FBN1</t>
  </si>
  <si>
    <t>CEP152</t>
  </si>
  <si>
    <t>SHC4</t>
  </si>
  <si>
    <t>EID1</t>
  </si>
  <si>
    <t>SECISBP2L</t>
  </si>
  <si>
    <t>FAM227B</t>
  </si>
  <si>
    <t>ATP8B4</t>
  </si>
  <si>
    <t>SLC27A2</t>
  </si>
  <si>
    <t>USP8</t>
  </si>
  <si>
    <t>USP50</t>
  </si>
  <si>
    <t>TRPM7</t>
  </si>
  <si>
    <t>SPPL2A</t>
  </si>
  <si>
    <t>AP4E1</t>
  </si>
  <si>
    <t>TNFAIP8L3</t>
  </si>
  <si>
    <t>CYP19A1</t>
  </si>
  <si>
    <t>GLDN</t>
  </si>
  <si>
    <t>DMXL2</t>
  </si>
  <si>
    <t>SCG3</t>
  </si>
  <si>
    <t>LYSMD2</t>
  </si>
  <si>
    <t>TMOD3</t>
  </si>
  <si>
    <t>LEO1</t>
  </si>
  <si>
    <t>MAPK6</t>
  </si>
  <si>
    <t>BCL2L10</t>
  </si>
  <si>
    <t>GNB5</t>
  </si>
  <si>
    <t>MYO5C</t>
  </si>
  <si>
    <t>MYO5A</t>
  </si>
  <si>
    <t>FAM214A</t>
  </si>
  <si>
    <t>ONECUT1</t>
  </si>
  <si>
    <t>WDR72</t>
  </si>
  <si>
    <t>UNC13C</t>
  </si>
  <si>
    <t>RAB27A</t>
  </si>
  <si>
    <t>PIGB</t>
  </si>
  <si>
    <t>CCPG1</t>
  </si>
  <si>
    <t>C15orf65</t>
  </si>
  <si>
    <t>DNAAF4</t>
  </si>
  <si>
    <t>PYGO1</t>
  </si>
  <si>
    <t>PRTG</t>
  </si>
  <si>
    <t>NEDD4</t>
  </si>
  <si>
    <t>RFX7</t>
  </si>
  <si>
    <t>TEX9</t>
  </si>
  <si>
    <t>MNS1</t>
  </si>
  <si>
    <t>ZNF280D</t>
  </si>
  <si>
    <t>TCF12</t>
  </si>
  <si>
    <t>CGNL1</t>
  </si>
  <si>
    <t>MYZAP</t>
  </si>
  <si>
    <t>ALDH1A2</t>
  </si>
  <si>
    <t>AQP9</t>
  </si>
  <si>
    <t>LIPC</t>
  </si>
  <si>
    <t>MINDY2</t>
  </si>
  <si>
    <t>RNF111</t>
  </si>
  <si>
    <t>CCNB2</t>
  </si>
  <si>
    <t>MYO1E</t>
  </si>
  <si>
    <t>LDHAL6B</t>
  </si>
  <si>
    <t>FAM81A</t>
  </si>
  <si>
    <t>GCNT3</t>
  </si>
  <si>
    <t>BNIP2</t>
  </si>
  <si>
    <t>ANXA2</t>
  </si>
  <si>
    <t>ICE2</t>
  </si>
  <si>
    <t>RORA</t>
  </si>
  <si>
    <t>VPS13C</t>
  </si>
  <si>
    <t>C2CD4A</t>
  </si>
  <si>
    <t>C2CD4B</t>
  </si>
  <si>
    <t>TLN2</t>
  </si>
  <si>
    <t>LACTB</t>
  </si>
  <si>
    <t>APH1B</t>
  </si>
  <si>
    <t>USP3</t>
  </si>
  <si>
    <t>FBXL22</t>
  </si>
  <si>
    <t>HERC1</t>
  </si>
  <si>
    <t>DAPK2</t>
  </si>
  <si>
    <t>SNX1</t>
  </si>
  <si>
    <t>PPIB</t>
  </si>
  <si>
    <t>TRIP4</t>
  </si>
  <si>
    <t>ZNF609</t>
  </si>
  <si>
    <t>PLEKHO2</t>
  </si>
  <si>
    <t>ANKDD1A</t>
  </si>
  <si>
    <t>MTFMT</t>
  </si>
  <si>
    <t>KBTBD13</t>
  </si>
  <si>
    <t>UBAP1L</t>
  </si>
  <si>
    <t>PDCD7</t>
  </si>
  <si>
    <t>CLPX</t>
  </si>
  <si>
    <t>CILP</t>
  </si>
  <si>
    <t>PARP16</t>
  </si>
  <si>
    <t>IGDCC3</t>
  </si>
  <si>
    <t>IGDCC4</t>
  </si>
  <si>
    <t>DPP8</t>
  </si>
  <si>
    <t>HACD3</t>
  </si>
  <si>
    <t>INTS14</t>
  </si>
  <si>
    <t>SLC24A1</t>
  </si>
  <si>
    <t>DENND4A</t>
  </si>
  <si>
    <t>MEGF11</t>
  </si>
  <si>
    <t>DIS3L</t>
  </si>
  <si>
    <t>TIPIN</t>
  </si>
  <si>
    <t>RPL4</t>
  </si>
  <si>
    <t>ZWILCH</t>
  </si>
  <si>
    <t>LCTL</t>
  </si>
  <si>
    <t>SMAD6</t>
  </si>
  <si>
    <t>SMAD3</t>
  </si>
  <si>
    <t>AAGAB</t>
  </si>
  <si>
    <t>IQCH</t>
  </si>
  <si>
    <t>C15orf61</t>
  </si>
  <si>
    <t>SKOR1</t>
  </si>
  <si>
    <t>CALML4</t>
  </si>
  <si>
    <t>CLN6</t>
  </si>
  <si>
    <t>FEM1B</t>
  </si>
  <si>
    <t>ITGA11</t>
  </si>
  <si>
    <t>SPESP1</t>
  </si>
  <si>
    <t>NOX5</t>
  </si>
  <si>
    <t>GLCE</t>
  </si>
  <si>
    <t>PAQR5</t>
  </si>
  <si>
    <t>TLE3</t>
  </si>
  <si>
    <t>UACA</t>
  </si>
  <si>
    <t>LARP6</t>
  </si>
  <si>
    <t>THAP10</t>
  </si>
  <si>
    <t>LRRC49</t>
  </si>
  <si>
    <t>CT62</t>
  </si>
  <si>
    <t>THSD4</t>
  </si>
  <si>
    <t>NR2E3</t>
  </si>
  <si>
    <t>MYO9A</t>
  </si>
  <si>
    <t>SENP8</t>
  </si>
  <si>
    <t>GRAMD2A</t>
  </si>
  <si>
    <t>PKM</t>
  </si>
  <si>
    <t>PARP6</t>
  </si>
  <si>
    <t>HEXA</t>
  </si>
  <si>
    <t>TMEM202</t>
  </si>
  <si>
    <t>BBS4</t>
  </si>
  <si>
    <t>ADPGK</t>
  </si>
  <si>
    <t>NEO1</t>
  </si>
  <si>
    <t>HCN4</t>
  </si>
  <si>
    <t>REC114</t>
  </si>
  <si>
    <t>CD276</t>
  </si>
  <si>
    <t>INSYN1</t>
  </si>
  <si>
    <t>TBC1D21</t>
  </si>
  <si>
    <t>LOXL1</t>
  </si>
  <si>
    <t>PML</t>
  </si>
  <si>
    <t>ISLR2</t>
  </si>
  <si>
    <t>STRA6</t>
  </si>
  <si>
    <t>CCDC33</t>
  </si>
  <si>
    <t>CYP11A1</t>
  </si>
  <si>
    <t>SEMA7A</t>
  </si>
  <si>
    <t>UBL7</t>
  </si>
  <si>
    <t>CLK3</t>
  </si>
  <si>
    <t>EDC3</t>
  </si>
  <si>
    <t>CYP1A1</t>
  </si>
  <si>
    <t>CYP1A2</t>
  </si>
  <si>
    <t>LMAN1L</t>
  </si>
  <si>
    <t>ULK3</t>
  </si>
  <si>
    <t>SCAMP2</t>
  </si>
  <si>
    <t>MPI</t>
  </si>
  <si>
    <t>PPCDC</t>
  </si>
  <si>
    <t>C15orf39</t>
  </si>
  <si>
    <t>NEIL1</t>
  </si>
  <si>
    <t>MAN2C1</t>
  </si>
  <si>
    <t>SIN3A</t>
  </si>
  <si>
    <t>SNUPN</t>
  </si>
  <si>
    <t>IMP3</t>
  </si>
  <si>
    <t>SNX33</t>
  </si>
  <si>
    <t>CSPG4</t>
  </si>
  <si>
    <t>ODF3L1</t>
  </si>
  <si>
    <t>UBE2Q2</t>
  </si>
  <si>
    <t>FBXO22</t>
  </si>
  <si>
    <t>NRG4</t>
  </si>
  <si>
    <t>TMEM266</t>
  </si>
  <si>
    <t>ETFA</t>
  </si>
  <si>
    <t>ISL2</t>
  </si>
  <si>
    <t>SCAPER</t>
  </si>
  <si>
    <t>PSTPIP1</t>
  </si>
  <si>
    <t>PEAK1</t>
  </si>
  <si>
    <t>LINGO1</t>
  </si>
  <si>
    <t>TBC1D2B</t>
  </si>
  <si>
    <t>SH2D7</t>
  </si>
  <si>
    <t>IDH3A</t>
  </si>
  <si>
    <t>ACSBG1</t>
  </si>
  <si>
    <t>DNAJA4</t>
  </si>
  <si>
    <t>IREB2</t>
  </si>
  <si>
    <t>HYKK</t>
  </si>
  <si>
    <t>CHRNA5</t>
  </si>
  <si>
    <t>CHRNA3</t>
  </si>
  <si>
    <t>CHRNB4</t>
  </si>
  <si>
    <t>ADAMTS7</t>
  </si>
  <si>
    <t>CTSH</t>
  </si>
  <si>
    <t>RASGRF1</t>
  </si>
  <si>
    <t>ANKRD34C</t>
  </si>
  <si>
    <t>TMED3</t>
  </si>
  <si>
    <t>MINAR1</t>
  </si>
  <si>
    <t>ST20-MTHFS</t>
  </si>
  <si>
    <t>MTHFS</t>
  </si>
  <si>
    <t>ST20</t>
  </si>
  <si>
    <t>BCL2A1</t>
  </si>
  <si>
    <t>FAH</t>
  </si>
  <si>
    <t>ARNT2</t>
  </si>
  <si>
    <t>CEMIP</t>
  </si>
  <si>
    <t>MESD</t>
  </si>
  <si>
    <t>CFAP161</t>
  </si>
  <si>
    <t>IL16</t>
  </si>
  <si>
    <t>STARD5</t>
  </si>
  <si>
    <t>TMC3</t>
  </si>
  <si>
    <t>MEX3B</t>
  </si>
  <si>
    <t>EFL1</t>
  </si>
  <si>
    <t>SAXO2</t>
  </si>
  <si>
    <t>CPEB1</t>
  </si>
  <si>
    <t>AP3B2</t>
  </si>
  <si>
    <t>FSD2</t>
  </si>
  <si>
    <t>WHAMM</t>
  </si>
  <si>
    <t>HOMER2</t>
  </si>
  <si>
    <t>C15orf40</t>
  </si>
  <si>
    <t>BTBD1</t>
  </si>
  <si>
    <t>TM6SF1</t>
  </si>
  <si>
    <t>BNC1</t>
  </si>
  <si>
    <t>ADAMTSL3</t>
  </si>
  <si>
    <t>ZSCAN2</t>
  </si>
  <si>
    <t>WDR73</t>
  </si>
  <si>
    <t>NMB</t>
  </si>
  <si>
    <t>ZNF592</t>
  </si>
  <si>
    <t>ALPK3</t>
  </si>
  <si>
    <t>SLC28A1</t>
  </si>
  <si>
    <t>PDE8A</t>
  </si>
  <si>
    <t>KLHL25</t>
  </si>
  <si>
    <t>AGBL1</t>
  </si>
  <si>
    <t>NTRK3</t>
  </si>
  <si>
    <t>MRPL46</t>
  </si>
  <si>
    <t>MRPS11</t>
  </si>
  <si>
    <t>AEN</t>
  </si>
  <si>
    <t>HAPLN3</t>
  </si>
  <si>
    <t>MFGE8</t>
  </si>
  <si>
    <t>ABHD2</t>
  </si>
  <si>
    <t>RLBP1</t>
  </si>
  <si>
    <t>FANCI</t>
  </si>
  <si>
    <t>POLG</t>
  </si>
  <si>
    <t>RHCG</t>
  </si>
  <si>
    <t>TICRR</t>
  </si>
  <si>
    <t>KIF7</t>
  </si>
  <si>
    <t>PLIN1</t>
  </si>
  <si>
    <t>PEX11A</t>
  </si>
  <si>
    <t>WDR93</t>
  </si>
  <si>
    <t>MESP1</t>
  </si>
  <si>
    <t>MESP2</t>
  </si>
  <si>
    <t>ANPEP</t>
  </si>
  <si>
    <t>AP3S2</t>
  </si>
  <si>
    <t>ARPIN</t>
  </si>
  <si>
    <t>IDH2</t>
  </si>
  <si>
    <t>SEMA4B</t>
  </si>
  <si>
    <t>GDPGP1</t>
  </si>
  <si>
    <t>TTLL13P</t>
  </si>
  <si>
    <t>NGRN</t>
  </si>
  <si>
    <t>ZNF774</t>
  </si>
  <si>
    <t>IQGAP1</t>
  </si>
  <si>
    <t>CRTC3</t>
  </si>
  <si>
    <t>BLM</t>
  </si>
  <si>
    <t>FURIN</t>
  </si>
  <si>
    <t>FES</t>
  </si>
  <si>
    <t>MAN2A2</t>
  </si>
  <si>
    <t>HDDC3</t>
  </si>
  <si>
    <t>UNC45A</t>
  </si>
  <si>
    <t>RCCD1</t>
  </si>
  <si>
    <t>PRC1</t>
  </si>
  <si>
    <t>VPS33B</t>
  </si>
  <si>
    <t>SV2B</t>
  </si>
  <si>
    <t>SLCO3A1</t>
  </si>
  <si>
    <t>ST8SIA2</t>
  </si>
  <si>
    <t>C15orf32</t>
  </si>
  <si>
    <t>FAM174B</t>
  </si>
  <si>
    <t>CHD2</t>
  </si>
  <si>
    <t>RGMA</t>
  </si>
  <si>
    <t>MCTP2</t>
  </si>
  <si>
    <t>ARRDC4</t>
  </si>
  <si>
    <t>FAM169B</t>
  </si>
  <si>
    <t>IGF1R</t>
  </si>
  <si>
    <t>PGPEP1L</t>
  </si>
  <si>
    <t>TTC23</t>
  </si>
  <si>
    <t>LRRC28</t>
  </si>
  <si>
    <t>LYSMD4</t>
  </si>
  <si>
    <t>ADAMTS17</t>
  </si>
  <si>
    <t>CERS3</t>
  </si>
  <si>
    <t>LINS1</t>
  </si>
  <si>
    <t>LRRK1</t>
  </si>
  <si>
    <t>CHSY1</t>
  </si>
  <si>
    <t>SNRPA1</t>
  </si>
  <si>
    <t>TM2D3</t>
  </si>
  <si>
    <t>TARS3</t>
  </si>
  <si>
    <t>OR4F6</t>
  </si>
  <si>
    <t>OR4F15</t>
  </si>
  <si>
    <t>POLR3K</t>
  </si>
  <si>
    <t>RHBDF1</t>
  </si>
  <si>
    <t>HBM</t>
  </si>
  <si>
    <t>HBQ1</t>
  </si>
  <si>
    <t>LUC7L</t>
  </si>
  <si>
    <t>FAM234A</t>
  </si>
  <si>
    <t>RGS11</t>
  </si>
  <si>
    <t>PDIA2</t>
  </si>
  <si>
    <t>AXIN1</t>
  </si>
  <si>
    <t>MRPL28</t>
  </si>
  <si>
    <t>PGAP6</t>
  </si>
  <si>
    <t>RAB11FIP3</t>
  </si>
  <si>
    <t>CAPN15</t>
  </si>
  <si>
    <t>PRR35</t>
  </si>
  <si>
    <t>NHLRC4</t>
  </si>
  <si>
    <t>PIGQ</t>
  </si>
  <si>
    <t>WFIKKN1</t>
  </si>
  <si>
    <t>METTL26</t>
  </si>
  <si>
    <t>MCRIP2</t>
  </si>
  <si>
    <t>WDR90</t>
  </si>
  <si>
    <t>RHOT2</t>
  </si>
  <si>
    <t>JMJD8</t>
  </si>
  <si>
    <t>WDR24</t>
  </si>
  <si>
    <t>ANTKMT</t>
  </si>
  <si>
    <t>CCDC78</t>
  </si>
  <si>
    <t>CIAO3</t>
  </si>
  <si>
    <t>MSLN</t>
  </si>
  <si>
    <t>RPUSD1</t>
  </si>
  <si>
    <t>CHTF18</t>
  </si>
  <si>
    <t>PRR25</t>
  </si>
  <si>
    <t>SSTR5</t>
  </si>
  <si>
    <t>C1QTNF8</t>
  </si>
  <si>
    <t>CACNA1H</t>
  </si>
  <si>
    <t>TPSG1</t>
  </si>
  <si>
    <t>TPSD1</t>
  </si>
  <si>
    <t>BAIAP3</t>
  </si>
  <si>
    <t>TSR3</t>
  </si>
  <si>
    <t>GNPTG</t>
  </si>
  <si>
    <t>UNKL</t>
  </si>
  <si>
    <t>C16orf91</t>
  </si>
  <si>
    <t>CCDC154</t>
  </si>
  <si>
    <t>CLCN7</t>
  </si>
  <si>
    <t>PTX4</t>
  </si>
  <si>
    <t>TELO2</t>
  </si>
  <si>
    <t>IFT140</t>
  </si>
  <si>
    <t>TMEM204</t>
  </si>
  <si>
    <t>CRAMP1</t>
  </si>
  <si>
    <t>MAPK8IP3</t>
  </si>
  <si>
    <t>NME3</t>
  </si>
  <si>
    <t>MRPS34</t>
  </si>
  <si>
    <t>EME2</t>
  </si>
  <si>
    <t>SPSB3</t>
  </si>
  <si>
    <t>NUBP2</t>
  </si>
  <si>
    <t>IGFALS</t>
  </si>
  <si>
    <t>HAGH</t>
  </si>
  <si>
    <t>FAHD1</t>
  </si>
  <si>
    <t>MEIOB</t>
  </si>
  <si>
    <t>HS3ST6</t>
  </si>
  <si>
    <t>RPL3L</t>
  </si>
  <si>
    <t>RNF151</t>
  </si>
  <si>
    <t>TBL3</t>
  </si>
  <si>
    <t>NOXO1</t>
  </si>
  <si>
    <t>GFER</t>
  </si>
  <si>
    <t>ZNF598</t>
  </si>
  <si>
    <t>NPW</t>
  </si>
  <si>
    <t>SLC9A3R2</t>
  </si>
  <si>
    <t>NTHL1</t>
  </si>
  <si>
    <t>PKD1</t>
  </si>
  <si>
    <t>CASKIN1</t>
  </si>
  <si>
    <t>BRICD5</t>
  </si>
  <si>
    <t>PGP</t>
  </si>
  <si>
    <t>E4F1</t>
  </si>
  <si>
    <t>DNASE1L2</t>
  </si>
  <si>
    <t>ECI1</t>
  </si>
  <si>
    <t>RNPS1</t>
  </si>
  <si>
    <t>CCNF</t>
  </si>
  <si>
    <t>TEDC2</t>
  </si>
  <si>
    <t>NTN3</t>
  </si>
  <si>
    <t>TBC1D24</t>
  </si>
  <si>
    <t>AMDHD2</t>
  </si>
  <si>
    <t>CEMP1</t>
  </si>
  <si>
    <t>KCTD5</t>
  </si>
  <si>
    <t>PRSS27</t>
  </si>
  <si>
    <t>SRRM2</t>
  </si>
  <si>
    <t>ELOB</t>
  </si>
  <si>
    <t>PRSS33</t>
  </si>
  <si>
    <t>PRSS41</t>
  </si>
  <si>
    <t>PRSS21</t>
  </si>
  <si>
    <t>ZG16B</t>
  </si>
  <si>
    <t>FLYWCH2</t>
  </si>
  <si>
    <t>FLYWCH1</t>
  </si>
  <si>
    <t>KREMEN2</t>
  </si>
  <si>
    <t>CLDN9</t>
  </si>
  <si>
    <t>CLDN6</t>
  </si>
  <si>
    <t>HCFC1R1</t>
  </si>
  <si>
    <t>THOC6</t>
  </si>
  <si>
    <t>BICDL2</t>
  </si>
  <si>
    <t>MMP25</t>
  </si>
  <si>
    <t>IL32</t>
  </si>
  <si>
    <t>ZSCAN10</t>
  </si>
  <si>
    <t>ZNF205</t>
  </si>
  <si>
    <t>OR1F1</t>
  </si>
  <si>
    <t>ZNF200</t>
  </si>
  <si>
    <t>MEFV</t>
  </si>
  <si>
    <t>ZNF263</t>
  </si>
  <si>
    <t>TIGD7</t>
  </si>
  <si>
    <t>ZNF75A</t>
  </si>
  <si>
    <t>OR2C1</t>
  </si>
  <si>
    <t>ZSCAN32</t>
  </si>
  <si>
    <t>ZNF174</t>
  </si>
  <si>
    <t>ZNF597</t>
  </si>
  <si>
    <t>NAA60</t>
  </si>
  <si>
    <t>C16orf90</t>
  </si>
  <si>
    <t>CLUAP1</t>
  </si>
  <si>
    <t>NLRC3</t>
  </si>
  <si>
    <t>SLX4</t>
  </si>
  <si>
    <t>DNASE1</t>
  </si>
  <si>
    <t>TRAP1</t>
  </si>
  <si>
    <t>CREBBP</t>
  </si>
  <si>
    <t>ADCY9</t>
  </si>
  <si>
    <t>TFAP4</t>
  </si>
  <si>
    <t>GLIS2</t>
  </si>
  <si>
    <t>CORO7-PAM16</t>
  </si>
  <si>
    <t>VASN</t>
  </si>
  <si>
    <t>DNAJA3</t>
  </si>
  <si>
    <t>NMRAL1</t>
  </si>
  <si>
    <t>CDIP1</t>
  </si>
  <si>
    <t>C16orf96</t>
  </si>
  <si>
    <t>MGRN1</t>
  </si>
  <si>
    <t>NUDT16L1</t>
  </si>
  <si>
    <t>ANKS3</t>
  </si>
  <si>
    <t>C16orf71</t>
  </si>
  <si>
    <t>ZNF500</t>
  </si>
  <si>
    <t>SEPTIN12</t>
  </si>
  <si>
    <t>ROGDI</t>
  </si>
  <si>
    <t>GLYR1</t>
  </si>
  <si>
    <t>UBN1</t>
  </si>
  <si>
    <t>PPL</t>
  </si>
  <si>
    <t>SEC14L5</t>
  </si>
  <si>
    <t>NAGPA</t>
  </si>
  <si>
    <t>C16orf89</t>
  </si>
  <si>
    <t>ALG1</t>
  </si>
  <si>
    <t>EEF2KMT</t>
  </si>
  <si>
    <t>METTL22</t>
  </si>
  <si>
    <t>TMEM186</t>
  </si>
  <si>
    <t>PMM2</t>
  </si>
  <si>
    <t>C16orf72</t>
  </si>
  <si>
    <t>GRIN2A</t>
  </si>
  <si>
    <t>ATF7IP2</t>
  </si>
  <si>
    <t>EMP2</t>
  </si>
  <si>
    <t>TEKT5</t>
  </si>
  <si>
    <t>NUBP1</t>
  </si>
  <si>
    <t>TVP23A</t>
  </si>
  <si>
    <t>CIITA</t>
  </si>
  <si>
    <t>CLEC16A</t>
  </si>
  <si>
    <t>SOCS1</t>
  </si>
  <si>
    <t>TNP2</t>
  </si>
  <si>
    <t>PRM3</t>
  </si>
  <si>
    <t>PRM1</t>
  </si>
  <si>
    <t>LITAF</t>
  </si>
  <si>
    <t>TXNDC11</t>
  </si>
  <si>
    <t>ZC3H7A</t>
  </si>
  <si>
    <t>RSL1D1</t>
  </si>
  <si>
    <t>TNFRSF17</t>
  </si>
  <si>
    <t>CPPED1</t>
  </si>
  <si>
    <t>SHISA9</t>
  </si>
  <si>
    <t>ERCC4</t>
  </si>
  <si>
    <t>MRTFB</t>
  </si>
  <si>
    <t>PARN</t>
  </si>
  <si>
    <t>BFAR</t>
  </si>
  <si>
    <t>PDXDC1</t>
  </si>
  <si>
    <t>NTAN1</t>
  </si>
  <si>
    <t>RRN3</t>
  </si>
  <si>
    <t>BMERB1</t>
  </si>
  <si>
    <t>MARF1</t>
  </si>
  <si>
    <t>MYH11</t>
  </si>
  <si>
    <t>CEP20</t>
  </si>
  <si>
    <t>ABCC1</t>
  </si>
  <si>
    <t>ABCC6</t>
  </si>
  <si>
    <t>XYLT1</t>
  </si>
  <si>
    <t>SMG1</t>
  </si>
  <si>
    <t>TMC7</t>
  </si>
  <si>
    <t>COQ7</t>
  </si>
  <si>
    <t>ITPRIPL2</t>
  </si>
  <si>
    <t>SYT17</t>
  </si>
  <si>
    <t>CLEC19A</t>
  </si>
  <si>
    <t>TMC5</t>
  </si>
  <si>
    <t>GDE1</t>
  </si>
  <si>
    <t>CCP110</t>
  </si>
  <si>
    <t>VPS35L</t>
  </si>
  <si>
    <t>KNOP1</t>
  </si>
  <si>
    <t>IQCK</t>
  </si>
  <si>
    <t>GPRC5B</t>
  </si>
  <si>
    <t>GPR139</t>
  </si>
  <si>
    <t>GP2</t>
  </si>
  <si>
    <t>UMOD</t>
  </si>
  <si>
    <t>PDILT</t>
  </si>
  <si>
    <t>ACSM5</t>
  </si>
  <si>
    <t>ACSM2A</t>
  </si>
  <si>
    <t>ACSM2B</t>
  </si>
  <si>
    <t>ACSM1</t>
  </si>
  <si>
    <t>THUMPD1</t>
  </si>
  <si>
    <t>ACSM3</t>
  </si>
  <si>
    <t>ERI2</t>
  </si>
  <si>
    <t>LOC81691</t>
  </si>
  <si>
    <t>LYRM1</t>
  </si>
  <si>
    <t>DNAH3</t>
  </si>
  <si>
    <t>TMEM159</t>
  </si>
  <si>
    <t>ZP2</t>
  </si>
  <si>
    <t>CRYM</t>
  </si>
  <si>
    <t>IGSF6</t>
  </si>
  <si>
    <t>OTOA</t>
  </si>
  <si>
    <t>UQCRC2</t>
  </si>
  <si>
    <t>MOSMO</t>
  </si>
  <si>
    <t>VWA3A</t>
  </si>
  <si>
    <t>EEF2K</t>
  </si>
  <si>
    <t>POLR3E</t>
  </si>
  <si>
    <t>USP31</t>
  </si>
  <si>
    <t>SCNN1G</t>
  </si>
  <si>
    <t>SCNN1B</t>
  </si>
  <si>
    <t>COG7</t>
  </si>
  <si>
    <t>GGA2</t>
  </si>
  <si>
    <t>EARS2</t>
  </si>
  <si>
    <t>NDUFAB1</t>
  </si>
  <si>
    <t>DCTN5</t>
  </si>
  <si>
    <t>ERN2</t>
  </si>
  <si>
    <t>CHP2</t>
  </si>
  <si>
    <t>RBBP6</t>
  </si>
  <si>
    <t>TNRC6A</t>
  </si>
  <si>
    <t>SLC5A11</t>
  </si>
  <si>
    <t>ARHGAP17</t>
  </si>
  <si>
    <t>AQP8</t>
  </si>
  <si>
    <t>ZKSCAN2</t>
  </si>
  <si>
    <t>HS3ST4</t>
  </si>
  <si>
    <t>C16orf82</t>
  </si>
  <si>
    <t>NSMCE1</t>
  </si>
  <si>
    <t>IL21R</t>
  </si>
  <si>
    <t>GTF3C1</t>
  </si>
  <si>
    <t>KATNIP</t>
  </si>
  <si>
    <t>XPO6</t>
  </si>
  <si>
    <t>CLN3</t>
  </si>
  <si>
    <t>APOBR</t>
  </si>
  <si>
    <t>IL27</t>
  </si>
  <si>
    <t>NUPR1</t>
  </si>
  <si>
    <t>SULT1A2</t>
  </si>
  <si>
    <t>SULT1A1</t>
  </si>
  <si>
    <t>ATXN2L</t>
  </si>
  <si>
    <t>TUFM</t>
  </si>
  <si>
    <t>SH2B1</t>
  </si>
  <si>
    <t>ATP2A1</t>
  </si>
  <si>
    <t>RABEP2</t>
  </si>
  <si>
    <t>CD19</t>
  </si>
  <si>
    <t>NFATC2IP</t>
  </si>
  <si>
    <t>SPNS1</t>
  </si>
  <si>
    <t>LAT</t>
  </si>
  <si>
    <t>SPN</t>
  </si>
  <si>
    <t>QPRT</t>
  </si>
  <si>
    <t>C16orf54</t>
  </si>
  <si>
    <t>ZG16</t>
  </si>
  <si>
    <t>KIF22</t>
  </si>
  <si>
    <t>PRRT2</t>
  </si>
  <si>
    <t>MVP</t>
  </si>
  <si>
    <t>CDIPT</t>
  </si>
  <si>
    <t>SEZ6L2</t>
  </si>
  <si>
    <t>KCTD13</t>
  </si>
  <si>
    <t>TMEM219</t>
  </si>
  <si>
    <t>TAOK2</t>
  </si>
  <si>
    <t>HIRIP3</t>
  </si>
  <si>
    <t>DOC2A</t>
  </si>
  <si>
    <t>TLCD3B</t>
  </si>
  <si>
    <t>TBX6</t>
  </si>
  <si>
    <t>YPEL3</t>
  </si>
  <si>
    <t>GDPD3</t>
  </si>
  <si>
    <t>MAPK3</t>
  </si>
  <si>
    <t>CD2BP2</t>
  </si>
  <si>
    <t>TBC1D10B</t>
  </si>
  <si>
    <t>MYLPF</t>
  </si>
  <si>
    <t>SEPTIN1</t>
  </si>
  <si>
    <t>ZNF48</t>
  </si>
  <si>
    <t>DCTPP1</t>
  </si>
  <si>
    <t>ITGAL</t>
  </si>
  <si>
    <t>ZNF768</t>
  </si>
  <si>
    <t>ZNF764</t>
  </si>
  <si>
    <t>ZNF688</t>
  </si>
  <si>
    <t>ZNF785</t>
  </si>
  <si>
    <t>PRR14</t>
  </si>
  <si>
    <t>FBRS</t>
  </si>
  <si>
    <t>SRCAP</t>
  </si>
  <si>
    <t>RNF40</t>
  </si>
  <si>
    <t>ZNF629</t>
  </si>
  <si>
    <t>CTF1</t>
  </si>
  <si>
    <t>FBXL19</t>
  </si>
  <si>
    <t>SETD1A</t>
  </si>
  <si>
    <t>HSD3B7</t>
  </si>
  <si>
    <t>STX4</t>
  </si>
  <si>
    <t>ZNF668</t>
  </si>
  <si>
    <t>ZNF646</t>
  </si>
  <si>
    <t>PRSS53</t>
  </si>
  <si>
    <t>VKORC1</t>
  </si>
  <si>
    <t>BCKDK</t>
  </si>
  <si>
    <t>KAT8</t>
  </si>
  <si>
    <t>PRSS8</t>
  </si>
  <si>
    <t>PRSS36</t>
  </si>
  <si>
    <t>FUS</t>
  </si>
  <si>
    <t>ITGAM</t>
  </si>
  <si>
    <t>ITGAX</t>
  </si>
  <si>
    <t>ITGAD</t>
  </si>
  <si>
    <t>ZNF843</t>
  </si>
  <si>
    <t>ARMC5</t>
  </si>
  <si>
    <t>SLC5A2</t>
  </si>
  <si>
    <t>ZNF267</t>
  </si>
  <si>
    <t>SHCBP1</t>
  </si>
  <si>
    <t>ORC6</t>
  </si>
  <si>
    <t>MYLK3</t>
  </si>
  <si>
    <t>GPT2</t>
  </si>
  <si>
    <t>NETO2</t>
  </si>
  <si>
    <t>ITFG1</t>
  </si>
  <si>
    <t>PHKB</t>
  </si>
  <si>
    <t>ABCC12</t>
  </si>
  <si>
    <t>ABCC11</t>
  </si>
  <si>
    <t>LONP2</t>
  </si>
  <si>
    <t>N4BP1</t>
  </si>
  <si>
    <t>C16orf78</t>
  </si>
  <si>
    <t>ZNF423</t>
  </si>
  <si>
    <t>CNEP1R1</t>
  </si>
  <si>
    <t>HEATR3</t>
  </si>
  <si>
    <t>TENT4B</t>
  </si>
  <si>
    <t>ADCY7</t>
  </si>
  <si>
    <t>NKD1</t>
  </si>
  <si>
    <t>SNX20</t>
  </si>
  <si>
    <t>NOD2</t>
  </si>
  <si>
    <t>CYLD</t>
  </si>
  <si>
    <t>SALL1</t>
  </si>
  <si>
    <t>TOX3</t>
  </si>
  <si>
    <t>CHD9</t>
  </si>
  <si>
    <t>LOC643802</t>
  </si>
  <si>
    <t>RBL2</t>
  </si>
  <si>
    <t>AKTIP</t>
  </si>
  <si>
    <t>RPGRIP1L</t>
  </si>
  <si>
    <t>FTO</t>
  </si>
  <si>
    <t>IRX3</t>
  </si>
  <si>
    <t>IRX5</t>
  </si>
  <si>
    <t>IRX6</t>
  </si>
  <si>
    <t>MMP2</t>
  </si>
  <si>
    <t>LPCAT2</t>
  </si>
  <si>
    <t>CAPNS2</t>
  </si>
  <si>
    <t>SLC6A2</t>
  </si>
  <si>
    <t>CES1</t>
  </si>
  <si>
    <t>CES5A</t>
  </si>
  <si>
    <t>OGFOD1</t>
  </si>
  <si>
    <t>BBS2</t>
  </si>
  <si>
    <t>MT4</t>
  </si>
  <si>
    <t>MT1E</t>
  </si>
  <si>
    <t>MT1M</t>
  </si>
  <si>
    <t>MT1A</t>
  </si>
  <si>
    <t>MT1B</t>
  </si>
  <si>
    <t>MT1F</t>
  </si>
  <si>
    <t>MT1H</t>
  </si>
  <si>
    <t>MT1X</t>
  </si>
  <si>
    <t>NUP93</t>
  </si>
  <si>
    <t>SLC12A3</t>
  </si>
  <si>
    <t>HERPUD1</t>
  </si>
  <si>
    <t>CETP</t>
  </si>
  <si>
    <t>NLRC5</t>
  </si>
  <si>
    <t>CPNE2</t>
  </si>
  <si>
    <t>PSME3IP1</t>
  </si>
  <si>
    <t>ARL2BP</t>
  </si>
  <si>
    <t>CX3CL1</t>
  </si>
  <si>
    <t>CIAPIN1</t>
  </si>
  <si>
    <t>COQ9</t>
  </si>
  <si>
    <t>DOK4</t>
  </si>
  <si>
    <t>CCDC102A</t>
  </si>
  <si>
    <t>ADGRG5</t>
  </si>
  <si>
    <t>ADGRG1</t>
  </si>
  <si>
    <t>ADGRG3</t>
  </si>
  <si>
    <t>DRC7</t>
  </si>
  <si>
    <t>KATNB1</t>
  </si>
  <si>
    <t>KIFC3</t>
  </si>
  <si>
    <t>CNGB1</t>
  </si>
  <si>
    <t>TEPP</t>
  </si>
  <si>
    <t>USB1</t>
  </si>
  <si>
    <t>MMP15</t>
  </si>
  <si>
    <t>CFAP20</t>
  </si>
  <si>
    <t>CCDC113</t>
  </si>
  <si>
    <t>PRSS54</t>
  </si>
  <si>
    <t>NDRG4</t>
  </si>
  <si>
    <t>SETD6</t>
  </si>
  <si>
    <t>SLC38A7</t>
  </si>
  <si>
    <t>GOT2</t>
  </si>
  <si>
    <t>CDH8</t>
  </si>
  <si>
    <t>CDH11</t>
  </si>
  <si>
    <t>CDH5</t>
  </si>
  <si>
    <t>BEAN1</t>
  </si>
  <si>
    <t>TK2</t>
  </si>
  <si>
    <t>CKLF</t>
  </si>
  <si>
    <t>CMTM2</t>
  </si>
  <si>
    <t>CMTM4</t>
  </si>
  <si>
    <t>TERB1</t>
  </si>
  <si>
    <t>NAE1</t>
  </si>
  <si>
    <t>CA7</t>
  </si>
  <si>
    <t>PDP2</t>
  </si>
  <si>
    <t>CDH16</t>
  </si>
  <si>
    <t>RRAD</t>
  </si>
  <si>
    <t>CES2</t>
  </si>
  <si>
    <t>CES3</t>
  </si>
  <si>
    <t>CES4A</t>
  </si>
  <si>
    <t>C16orf70</t>
  </si>
  <si>
    <t>TRADD</t>
  </si>
  <si>
    <t>HSF4</t>
  </si>
  <si>
    <t>NOL3</t>
  </si>
  <si>
    <t>KIAA0895L</t>
  </si>
  <si>
    <t>EXOC3L1</t>
  </si>
  <si>
    <t>E2F4</t>
  </si>
  <si>
    <t>ELMO3</t>
  </si>
  <si>
    <t>LRRC29</t>
  </si>
  <si>
    <t>FHOD1</t>
  </si>
  <si>
    <t>SLC9A5</t>
  </si>
  <si>
    <t>PLEKHG4</t>
  </si>
  <si>
    <t>KCTD19</t>
  </si>
  <si>
    <t>LRRC36</t>
  </si>
  <si>
    <t>ZDHHC1</t>
  </si>
  <si>
    <t>HSD11B2</t>
  </si>
  <si>
    <t>AGRP</t>
  </si>
  <si>
    <t>RIPOR1</t>
  </si>
  <si>
    <t>CTCF</t>
  </si>
  <si>
    <t>CARMIL2</t>
  </si>
  <si>
    <t>ACD</t>
  </si>
  <si>
    <t>PARD6A</t>
  </si>
  <si>
    <t>ENKD1</t>
  </si>
  <si>
    <t>C16orf86</t>
  </si>
  <si>
    <t>RANBP10</t>
  </si>
  <si>
    <t>TSNAXIP1</t>
  </si>
  <si>
    <t>CENPT</t>
  </si>
  <si>
    <t>THAP11</t>
  </si>
  <si>
    <t>NRN1L</t>
  </si>
  <si>
    <t>PSKH1</t>
  </si>
  <si>
    <t>CTRL</t>
  </si>
  <si>
    <t>LCAT</t>
  </si>
  <si>
    <t>SLC12A4</t>
  </si>
  <si>
    <t>DPEP3</t>
  </si>
  <si>
    <t>DPEP2</t>
  </si>
  <si>
    <t>DDX28</t>
  </si>
  <si>
    <t>DUS2</t>
  </si>
  <si>
    <t>NFATC3</t>
  </si>
  <si>
    <t>PLA2G15</t>
  </si>
  <si>
    <t>SLC7A6</t>
  </si>
  <si>
    <t>SLC7A6OS</t>
  </si>
  <si>
    <t>PRMT7</t>
  </si>
  <si>
    <t>SMPD3</t>
  </si>
  <si>
    <t>ZFP90</t>
  </si>
  <si>
    <t>CDH3</t>
  </si>
  <si>
    <t>CDH1</t>
  </si>
  <si>
    <t>TANGO6</t>
  </si>
  <si>
    <t>HAS3</t>
  </si>
  <si>
    <t>UTP4</t>
  </si>
  <si>
    <t>PDF</t>
  </si>
  <si>
    <t>COG8</t>
  </si>
  <si>
    <t>NIP7</t>
  </si>
  <si>
    <t>TMED6</t>
  </si>
  <si>
    <t>TERF2</t>
  </si>
  <si>
    <t>NFAT5</t>
  </si>
  <si>
    <t>NQO1</t>
  </si>
  <si>
    <t>NOB1</t>
  </si>
  <si>
    <t>WWP2</t>
  </si>
  <si>
    <t>PDPR</t>
  </si>
  <si>
    <t>EXOSC6</t>
  </si>
  <si>
    <t>AARS1</t>
  </si>
  <si>
    <t>DDX19B</t>
  </si>
  <si>
    <t>DDX19A</t>
  </si>
  <si>
    <t>FCSK</t>
  </si>
  <si>
    <t>COG4</t>
  </si>
  <si>
    <t>SF3B3</t>
  </si>
  <si>
    <t>IL34</t>
  </si>
  <si>
    <t>MTSS2</t>
  </si>
  <si>
    <t>VAC14</t>
  </si>
  <si>
    <t>HYDIN</t>
  </si>
  <si>
    <t>CMTR2</t>
  </si>
  <si>
    <t>CALB2</t>
  </si>
  <si>
    <t>ZNF23</t>
  </si>
  <si>
    <t>ZNF19</t>
  </si>
  <si>
    <t>CHST4</t>
  </si>
  <si>
    <t>TAT</t>
  </si>
  <si>
    <t>MARVELD3</t>
  </si>
  <si>
    <t>PHLPP2</t>
  </si>
  <si>
    <t>AP1G1</t>
  </si>
  <si>
    <t>ATXN1L</t>
  </si>
  <si>
    <t>IST1</t>
  </si>
  <si>
    <t>DHODH</t>
  </si>
  <si>
    <t>HPR</t>
  </si>
  <si>
    <t>TXNL4B</t>
  </si>
  <si>
    <t>DHX38</t>
  </si>
  <si>
    <t>PMFBP1</t>
  </si>
  <si>
    <t>ZFHX3</t>
  </si>
  <si>
    <t>GLG1</t>
  </si>
  <si>
    <t>RFWD3</t>
  </si>
  <si>
    <t>MLKL</t>
  </si>
  <si>
    <t>FA2H</t>
  </si>
  <si>
    <t>WDR59</t>
  </si>
  <si>
    <t>ZNRF1</t>
  </si>
  <si>
    <t>LDHD</t>
  </si>
  <si>
    <t>CTRB2</t>
  </si>
  <si>
    <t>CTRB1</t>
  </si>
  <si>
    <t>TMEM170A</t>
  </si>
  <si>
    <t>CHST6</t>
  </si>
  <si>
    <t>CHST5</t>
  </si>
  <si>
    <t>TMEM231</t>
  </si>
  <si>
    <t>ADAT1</t>
  </si>
  <si>
    <t>KARS1</t>
  </si>
  <si>
    <t>TERF2IP</t>
  </si>
  <si>
    <t>CNTNAP4</t>
  </si>
  <si>
    <t>MON1B</t>
  </si>
  <si>
    <t>SYCE1L</t>
  </si>
  <si>
    <t>ADAMTS18</t>
  </si>
  <si>
    <t>NUDT7</t>
  </si>
  <si>
    <t>VAT1L</t>
  </si>
  <si>
    <t>CLEC3A</t>
  </si>
  <si>
    <t>WWOX</t>
  </si>
  <si>
    <t>MAF</t>
  </si>
  <si>
    <t>CMC2</t>
  </si>
  <si>
    <t>CENPN</t>
  </si>
  <si>
    <t>ATMIN</t>
  </si>
  <si>
    <t>C16orf46</t>
  </si>
  <si>
    <t>GCSH</t>
  </si>
  <si>
    <t>PKD1L2</t>
  </si>
  <si>
    <t>BCO1</t>
  </si>
  <si>
    <t>GAN</t>
  </si>
  <si>
    <t>CMIP</t>
  </si>
  <si>
    <t>PLCG2</t>
  </si>
  <si>
    <t>SDR42E1</t>
  </si>
  <si>
    <t>HSD17B2</t>
  </si>
  <si>
    <t>MPHOSPH6</t>
  </si>
  <si>
    <t>CDH13</t>
  </si>
  <si>
    <t>MLYCD</t>
  </si>
  <si>
    <t>OSGIN1</t>
  </si>
  <si>
    <t>NECAB2</t>
  </si>
  <si>
    <t>SLC38A8</t>
  </si>
  <si>
    <t>MBTPS1</t>
  </si>
  <si>
    <t>HSDL1</t>
  </si>
  <si>
    <t>DNAAF1</t>
  </si>
  <si>
    <t>TAF1C</t>
  </si>
  <si>
    <t>ADAD2</t>
  </si>
  <si>
    <t>KCNG4</t>
  </si>
  <si>
    <t>WFDC1</t>
  </si>
  <si>
    <t>ATP2C2</t>
  </si>
  <si>
    <t>MEAK7</t>
  </si>
  <si>
    <t>KLHL36</t>
  </si>
  <si>
    <t>USP10</t>
  </si>
  <si>
    <t>CRISPLD2</t>
  </si>
  <si>
    <t>KIAA0513</t>
  </si>
  <si>
    <t>CIBAR2</t>
  </si>
  <si>
    <t>GSE1</t>
  </si>
  <si>
    <t>COX4I1</t>
  </si>
  <si>
    <t>IRF8</t>
  </si>
  <si>
    <t>FOXF1</t>
  </si>
  <si>
    <t>MTHFSD</t>
  </si>
  <si>
    <t>FOXC2</t>
  </si>
  <si>
    <t>FOXL1</t>
  </si>
  <si>
    <t>C16orf95</t>
  </si>
  <si>
    <t>FBXO31</t>
  </si>
  <si>
    <t>ZCCHC14</t>
  </si>
  <si>
    <t>JPH3</t>
  </si>
  <si>
    <t>KLHDC4</t>
  </si>
  <si>
    <t>SLC7A5</t>
  </si>
  <si>
    <t>BANP</t>
  </si>
  <si>
    <t>ZNF469</t>
  </si>
  <si>
    <t>ZFPM1</t>
  </si>
  <si>
    <t>ZC3H18</t>
  </si>
  <si>
    <t>CYBA</t>
  </si>
  <si>
    <t>MVD</t>
  </si>
  <si>
    <t>RNF166</t>
  </si>
  <si>
    <t>CTU2</t>
  </si>
  <si>
    <t>PIEZO1</t>
  </si>
  <si>
    <t>CDT1</t>
  </si>
  <si>
    <t>GALNS</t>
  </si>
  <si>
    <t>TRAPPC2L</t>
  </si>
  <si>
    <t>PABPN1L</t>
  </si>
  <si>
    <t>CBFA2T3</t>
  </si>
  <si>
    <t>ACSF3</t>
  </si>
  <si>
    <t>CDH15</t>
  </si>
  <si>
    <t>SLC22A31</t>
  </si>
  <si>
    <t>ZNF778</t>
  </si>
  <si>
    <t>ANKRD11</t>
  </si>
  <si>
    <t>RPL13</t>
  </si>
  <si>
    <t>CPNE7</t>
  </si>
  <si>
    <t>DPEP1</t>
  </si>
  <si>
    <t>CHMP1A</t>
  </si>
  <si>
    <t>SPATA33</t>
  </si>
  <si>
    <t>CDK10</t>
  </si>
  <si>
    <t>VPS9D1</t>
  </si>
  <si>
    <t>ZNF276</t>
  </si>
  <si>
    <t>FANCA</t>
  </si>
  <si>
    <t>SPIRE2</t>
  </si>
  <si>
    <t>TCF25</t>
  </si>
  <si>
    <t>MC1R</t>
  </si>
  <si>
    <t>DEF8</t>
  </si>
  <si>
    <t>CENPBD1</t>
  </si>
  <si>
    <t>GAS8</t>
  </si>
  <si>
    <t>PRDM7</t>
  </si>
  <si>
    <t>RPH3AL</t>
  </si>
  <si>
    <t>LOC100506388</t>
  </si>
  <si>
    <t>C17orf97</t>
  </si>
  <si>
    <t>VPS53</t>
  </si>
  <si>
    <t>GEMIN4</t>
  </si>
  <si>
    <t>GLOD4</t>
  </si>
  <si>
    <t>MRM3</t>
  </si>
  <si>
    <t>NXN</t>
  </si>
  <si>
    <t>TIMM22</t>
  </si>
  <si>
    <t>ABR</t>
  </si>
  <si>
    <t>TRARG1</t>
  </si>
  <si>
    <t>MYO1C</t>
  </si>
  <si>
    <t>INPP5K</t>
  </si>
  <si>
    <t>SCARF1</t>
  </si>
  <si>
    <t>RILP</t>
  </si>
  <si>
    <t>TLCD2</t>
  </si>
  <si>
    <t>WDR81</t>
  </si>
  <si>
    <t>SERPINF2</t>
  </si>
  <si>
    <t>SERPINF1</t>
  </si>
  <si>
    <t>SMYD4</t>
  </si>
  <si>
    <t>RPA1</t>
  </si>
  <si>
    <t>RTN4RL1</t>
  </si>
  <si>
    <t>DPH1</t>
  </si>
  <si>
    <t>OVCA2</t>
  </si>
  <si>
    <t>HIC1</t>
  </si>
  <si>
    <t>SMG6</t>
  </si>
  <si>
    <t>TSR1</t>
  </si>
  <si>
    <t>SGSM2</t>
  </si>
  <si>
    <t>MNT</t>
  </si>
  <si>
    <t>METTL16</t>
  </si>
  <si>
    <t>CLUH</t>
  </si>
  <si>
    <t>RAP1GAP2</t>
  </si>
  <si>
    <t>OR1D2</t>
  </si>
  <si>
    <t>OR1G1</t>
  </si>
  <si>
    <t>OR1A2</t>
  </si>
  <si>
    <t>OR1A1</t>
  </si>
  <si>
    <t>OR3A2</t>
  </si>
  <si>
    <t>OR3A1</t>
  </si>
  <si>
    <t>OR3A3</t>
  </si>
  <si>
    <t>OR1E2</t>
  </si>
  <si>
    <t>SPATA22</t>
  </si>
  <si>
    <t>ASPA</t>
  </si>
  <si>
    <t>TRPV3</t>
  </si>
  <si>
    <t>TRPV1</t>
  </si>
  <si>
    <t>SHPK</t>
  </si>
  <si>
    <t>CTNS</t>
  </si>
  <si>
    <t>P2RX5</t>
  </si>
  <si>
    <t>HASPIN</t>
  </si>
  <si>
    <t>ITGAE</t>
  </si>
  <si>
    <t>NCBP3</t>
  </si>
  <si>
    <t>CAMKK1</t>
  </si>
  <si>
    <t>P2RX1</t>
  </si>
  <si>
    <t>ATP2A3</t>
  </si>
  <si>
    <t>ZZEF1</t>
  </si>
  <si>
    <t>CYB5D2</t>
  </si>
  <si>
    <t>ANKFY1</t>
  </si>
  <si>
    <t>SPNS3</t>
  </si>
  <si>
    <t>MYBBP1A</t>
  </si>
  <si>
    <t>GGT6</t>
  </si>
  <si>
    <t>SMTNL2</t>
  </si>
  <si>
    <t>ALOX15</t>
  </si>
  <si>
    <t>PELP1</t>
  </si>
  <si>
    <t>ARRB2</t>
  </si>
  <si>
    <t>CXCL16</t>
  </si>
  <si>
    <t>ZMYND15</t>
  </si>
  <si>
    <t>VMO1</t>
  </si>
  <si>
    <t>GLTPD2</t>
  </si>
  <si>
    <t>PSMB6</t>
  </si>
  <si>
    <t>PLD2</t>
  </si>
  <si>
    <t>MINK1</t>
  </si>
  <si>
    <t>C17orf107</t>
  </si>
  <si>
    <t>CHRNE</t>
  </si>
  <si>
    <t>GP1BA</t>
  </si>
  <si>
    <t>RNF167</t>
  </si>
  <si>
    <t>ENO3</t>
  </si>
  <si>
    <t>SPAG7</t>
  </si>
  <si>
    <t>CAMTA2</t>
  </si>
  <si>
    <t>INCA1</t>
  </si>
  <si>
    <t>KIF1C</t>
  </si>
  <si>
    <t>SLC52A1</t>
  </si>
  <si>
    <t>ZFP3</t>
  </si>
  <si>
    <t>USP6</t>
  </si>
  <si>
    <t>ZNF594</t>
  </si>
  <si>
    <t>RABEP1</t>
  </si>
  <si>
    <t>NUP88</t>
  </si>
  <si>
    <t>RPAIN</t>
  </si>
  <si>
    <t>C1QBP</t>
  </si>
  <si>
    <t>DHX33</t>
  </si>
  <si>
    <t>MIS12</t>
  </si>
  <si>
    <t>LOC728392</t>
  </si>
  <si>
    <t>NLRP1</t>
  </si>
  <si>
    <t>WSCD1</t>
  </si>
  <si>
    <t>AIPL1</t>
  </si>
  <si>
    <t>PITPNM3</t>
  </si>
  <si>
    <t>KIAA0753</t>
  </si>
  <si>
    <t>TXNDC17</t>
  </si>
  <si>
    <t>SLC13A5</t>
  </si>
  <si>
    <t>XAF1</t>
  </si>
  <si>
    <t>FBXO39</t>
  </si>
  <si>
    <t>TEKT1</t>
  </si>
  <si>
    <t>ALOX12</t>
  </si>
  <si>
    <t>RNASEK</t>
  </si>
  <si>
    <t>BCL6B</t>
  </si>
  <si>
    <t>SLC16A11</t>
  </si>
  <si>
    <t>CLEC10A</t>
  </si>
  <si>
    <t>ASGR2</t>
  </si>
  <si>
    <t>ASGR1</t>
  </si>
  <si>
    <t>ACADVL</t>
  </si>
  <si>
    <t>DVL2</t>
  </si>
  <si>
    <t>CTDNEP1</t>
  </si>
  <si>
    <t>ELP5</t>
  </si>
  <si>
    <t>CLDN7</t>
  </si>
  <si>
    <t>SLC2A4</t>
  </si>
  <si>
    <t>YBX2</t>
  </si>
  <si>
    <t>NEURL4</t>
  </si>
  <si>
    <t>ACAP1</t>
  </si>
  <si>
    <t>TNK1</t>
  </si>
  <si>
    <t>PLSCR3</t>
  </si>
  <si>
    <t>TMEM256</t>
  </si>
  <si>
    <t>NLGN2</t>
  </si>
  <si>
    <t>SPEM1</t>
  </si>
  <si>
    <t>SPEM2</t>
  </si>
  <si>
    <t>TMEM102</t>
  </si>
  <si>
    <t>FGF11</t>
  </si>
  <si>
    <t>CHRNB1</t>
  </si>
  <si>
    <t>ZBTB4</t>
  </si>
  <si>
    <t>SLC35G6</t>
  </si>
  <si>
    <t>POLR2A</t>
  </si>
  <si>
    <t>TNFSF13</t>
  </si>
  <si>
    <t>CD68</t>
  </si>
  <si>
    <t>MPDU1</t>
  </si>
  <si>
    <t>SAT2</t>
  </si>
  <si>
    <t>SHBG</t>
  </si>
  <si>
    <t>TP53</t>
  </si>
  <si>
    <t>WRAP53</t>
  </si>
  <si>
    <t>EFNB3</t>
  </si>
  <si>
    <t>DNAH2</t>
  </si>
  <si>
    <t>KDM6B</t>
  </si>
  <si>
    <t>TMEM88</t>
  </si>
  <si>
    <t>NAA38</t>
  </si>
  <si>
    <t>CYB5D1</t>
  </si>
  <si>
    <t>CHD3</t>
  </si>
  <si>
    <t>CNTROB</t>
  </si>
  <si>
    <t>GUCY2D</t>
  </si>
  <si>
    <t>ALOX15B</t>
  </si>
  <si>
    <t>ALOX12B</t>
  </si>
  <si>
    <t>ALOXE3</t>
  </si>
  <si>
    <t>PER1</t>
  </si>
  <si>
    <t>TMEM107</t>
  </si>
  <si>
    <t>CTC1</t>
  </si>
  <si>
    <t>PFAS</t>
  </si>
  <si>
    <t>RANGRF</t>
  </si>
  <si>
    <t>SLC25A35</t>
  </si>
  <si>
    <t>ARHGEF15</t>
  </si>
  <si>
    <t>ODF4</t>
  </si>
  <si>
    <t>KRBA2</t>
  </si>
  <si>
    <t>RNF222</t>
  </si>
  <si>
    <t>NDEL1</t>
  </si>
  <si>
    <t>CCDC42</t>
  </si>
  <si>
    <t>SPDYE4</t>
  </si>
  <si>
    <t>MFSD6L</t>
  </si>
  <si>
    <t>PIK3R5</t>
  </si>
  <si>
    <t>NTN1</t>
  </si>
  <si>
    <t>STX8</t>
  </si>
  <si>
    <t>CFAP52</t>
  </si>
  <si>
    <t>USP43</t>
  </si>
  <si>
    <t>DHRS7C</t>
  </si>
  <si>
    <t>GLP2R</t>
  </si>
  <si>
    <t>RCVRN</t>
  </si>
  <si>
    <t>MYH13</t>
  </si>
  <si>
    <t>MYH8</t>
  </si>
  <si>
    <t>MYH4</t>
  </si>
  <si>
    <t>MYH1</t>
  </si>
  <si>
    <t>MYH2</t>
  </si>
  <si>
    <t>MYH3</t>
  </si>
  <si>
    <t>SCO1</t>
  </si>
  <si>
    <t>ADPRM</t>
  </si>
  <si>
    <t>TMEM220</t>
  </si>
  <si>
    <t>PIRT</t>
  </si>
  <si>
    <t>SHISA6</t>
  </si>
  <si>
    <t>DNAH9</t>
  </si>
  <si>
    <t>ZNF18</t>
  </si>
  <si>
    <t>MYOCD</t>
  </si>
  <si>
    <t>ARHGAP44</t>
  </si>
  <si>
    <t>ELAC2</t>
  </si>
  <si>
    <t>HS3ST3A1</t>
  </si>
  <si>
    <t>COX10</t>
  </si>
  <si>
    <t>HS3ST3B1</t>
  </si>
  <si>
    <t>PMP22</t>
  </si>
  <si>
    <t>TEKT3</t>
  </si>
  <si>
    <t>CDRT4</t>
  </si>
  <si>
    <t>TVP23C</t>
  </si>
  <si>
    <t>CDRT1</t>
  </si>
  <si>
    <t>TRIM16</t>
  </si>
  <si>
    <t>ZNF286A</t>
  </si>
  <si>
    <t>TBC1D26</t>
  </si>
  <si>
    <t>NCOR1</t>
  </si>
  <si>
    <t>PIGL</t>
  </si>
  <si>
    <t>TRPV2</t>
  </si>
  <si>
    <t>LRRC75A</t>
  </si>
  <si>
    <t>ZNF287</t>
  </si>
  <si>
    <t>ZNF624</t>
  </si>
  <si>
    <t>TNFRSF13B</t>
  </si>
  <si>
    <t>MPRIP</t>
  </si>
  <si>
    <t>FLCN</t>
  </si>
  <si>
    <t>NT5M</t>
  </si>
  <si>
    <t>SMCR9</t>
  </si>
  <si>
    <t>MED9</t>
  </si>
  <si>
    <t>RASD1</t>
  </si>
  <si>
    <t>PEMT</t>
  </si>
  <si>
    <t>RAI1</t>
  </si>
  <si>
    <t>SREBF1</t>
  </si>
  <si>
    <t>DRC3</t>
  </si>
  <si>
    <t>ATPAF2</t>
  </si>
  <si>
    <t>DRG2</t>
  </si>
  <si>
    <t>MYO15A</t>
  </si>
  <si>
    <t>LLGL1</t>
  </si>
  <si>
    <t>FLII</t>
  </si>
  <si>
    <t>MIEF2</t>
  </si>
  <si>
    <t>TOP3A</t>
  </si>
  <si>
    <t>SMCR8</t>
  </si>
  <si>
    <t>SHMT1</t>
  </si>
  <si>
    <t>EVPLL</t>
  </si>
  <si>
    <t>TRIM16L</t>
  </si>
  <si>
    <t>FBXW10</t>
  </si>
  <si>
    <t>FAM83G</t>
  </si>
  <si>
    <t>SLC5A10</t>
  </si>
  <si>
    <t>EPN2</t>
  </si>
  <si>
    <t>B9D1</t>
  </si>
  <si>
    <t>MAPK7</t>
  </si>
  <si>
    <t>SLC47A1</t>
  </si>
  <si>
    <t>ALDH3A2</t>
  </si>
  <si>
    <t>SLC47A2</t>
  </si>
  <si>
    <t>ALDH3A1</t>
  </si>
  <si>
    <t>ULK2</t>
  </si>
  <si>
    <t>AKAP10</t>
  </si>
  <si>
    <t>SPECC1</t>
  </si>
  <si>
    <t>DHRS7B</t>
  </si>
  <si>
    <t>WSB1</t>
  </si>
  <si>
    <t>KSR1</t>
  </si>
  <si>
    <t>LGALS9</t>
  </si>
  <si>
    <t>NOS2</t>
  </si>
  <si>
    <t>TMEM97</t>
  </si>
  <si>
    <t>TMEM199</t>
  </si>
  <si>
    <t>SEBOX</t>
  </si>
  <si>
    <t>SARM1</t>
  </si>
  <si>
    <t>SLC13A2</t>
  </si>
  <si>
    <t>FOXN1</t>
  </si>
  <si>
    <t>UNC119</t>
  </si>
  <si>
    <t>PIGS</t>
  </si>
  <si>
    <t>ALDOC</t>
  </si>
  <si>
    <t>SPAG5</t>
  </si>
  <si>
    <t>SGK494</t>
  </si>
  <si>
    <t>KIAA0100</t>
  </si>
  <si>
    <t>SDF2</t>
  </si>
  <si>
    <t>PROCA1</t>
  </si>
  <si>
    <t>RAB34</t>
  </si>
  <si>
    <t>TLCD1</t>
  </si>
  <si>
    <t>NEK8</t>
  </si>
  <si>
    <t>TRAF4</t>
  </si>
  <si>
    <t>FLOT2</t>
  </si>
  <si>
    <t>DHRS13</t>
  </si>
  <si>
    <t>PHF12</t>
  </si>
  <si>
    <t>SEZ6</t>
  </si>
  <si>
    <t>PIPOX</t>
  </si>
  <si>
    <t>TIAF1</t>
  </si>
  <si>
    <t>MYO18A</t>
  </si>
  <si>
    <t>CRYBA1</t>
  </si>
  <si>
    <t>NUFIP2</t>
  </si>
  <si>
    <t>ABHD15</t>
  </si>
  <si>
    <t>TP53I13</t>
  </si>
  <si>
    <t>GIT1</t>
  </si>
  <si>
    <t>ANKRD13B</t>
  </si>
  <si>
    <t>CORO6</t>
  </si>
  <si>
    <t>SSH2</t>
  </si>
  <si>
    <t>EFCAB5</t>
  </si>
  <si>
    <t>NSRP1</t>
  </si>
  <si>
    <t>BLMH</t>
  </si>
  <si>
    <t>TMIGD1</t>
  </si>
  <si>
    <t>CPD</t>
  </si>
  <si>
    <t>TBC1D29P</t>
  </si>
  <si>
    <t>CRLF3</t>
  </si>
  <si>
    <t>ATAD5</t>
  </si>
  <si>
    <t>TEFM</t>
  </si>
  <si>
    <t>RNF135</t>
  </si>
  <si>
    <t>NF1</t>
  </si>
  <si>
    <t>OMG</t>
  </si>
  <si>
    <t>EVI2B</t>
  </si>
  <si>
    <t>EVI2A</t>
  </si>
  <si>
    <t>RAB11FIP4</t>
  </si>
  <si>
    <t>COPRS</t>
  </si>
  <si>
    <t>UTP6</t>
  </si>
  <si>
    <t>LRRC37B</t>
  </si>
  <si>
    <t>RHBDL3</t>
  </si>
  <si>
    <t>ZNF207</t>
  </si>
  <si>
    <t>MYO1D</t>
  </si>
  <si>
    <t>TMEM98</t>
  </si>
  <si>
    <t>SPACA3</t>
  </si>
  <si>
    <t>ASIC2</t>
  </si>
  <si>
    <t>CCL2</t>
  </si>
  <si>
    <t>CCL11</t>
  </si>
  <si>
    <t>CCL8</t>
  </si>
  <si>
    <t>CCL13</t>
  </si>
  <si>
    <t>C17orf102</t>
  </si>
  <si>
    <t>TMEM132E</t>
  </si>
  <si>
    <t>CCT6B</t>
  </si>
  <si>
    <t>ZNF830</t>
  </si>
  <si>
    <t>LIG3</t>
  </si>
  <si>
    <t>RAD51D</t>
  </si>
  <si>
    <t>FNDC8</t>
  </si>
  <si>
    <t>NLE1</t>
  </si>
  <si>
    <t>UNC45B</t>
  </si>
  <si>
    <t>SLC35G3</t>
  </si>
  <si>
    <t>SLFN5</t>
  </si>
  <si>
    <t>SLFN11</t>
  </si>
  <si>
    <t>SLFN12</t>
  </si>
  <si>
    <t>SLFN13</t>
  </si>
  <si>
    <t>SLFN12L</t>
  </si>
  <si>
    <t>SLFN14</t>
  </si>
  <si>
    <t>AP2B1</t>
  </si>
  <si>
    <t>GAS2L2</t>
  </si>
  <si>
    <t>C17orf50</t>
  </si>
  <si>
    <t>TAF15</t>
  </si>
  <si>
    <t>HEATR9</t>
  </si>
  <si>
    <t>RDM1</t>
  </si>
  <si>
    <t>LYZL6</t>
  </si>
  <si>
    <t>CCL16</t>
  </si>
  <si>
    <t>CCL14</t>
  </si>
  <si>
    <t>CCL15</t>
  </si>
  <si>
    <t>CCL23</t>
  </si>
  <si>
    <t>CCL3</t>
  </si>
  <si>
    <t>PIGW</t>
  </si>
  <si>
    <t>DHRS11</t>
  </si>
  <si>
    <t>MRM1</t>
  </si>
  <si>
    <t>LHX1</t>
  </si>
  <si>
    <t>AATF</t>
  </si>
  <si>
    <t>ACACA</t>
  </si>
  <si>
    <t>C17orf78</t>
  </si>
  <si>
    <t>TADA2A</t>
  </si>
  <si>
    <t>SYNRG</t>
  </si>
  <si>
    <t>DDX52</t>
  </si>
  <si>
    <t>HNF1B</t>
  </si>
  <si>
    <t>MRPL45</t>
  </si>
  <si>
    <t>GPR179</t>
  </si>
  <si>
    <t>SOCS7</t>
  </si>
  <si>
    <t>ARHGAP23</t>
  </si>
  <si>
    <t>SRCIN1</t>
  </si>
  <si>
    <t>EPOP</t>
  </si>
  <si>
    <t>MLLT6</t>
  </si>
  <si>
    <t>CISD3</t>
  </si>
  <si>
    <t>PCGF2</t>
  </si>
  <si>
    <t>PSMB3</t>
  </si>
  <si>
    <t>CWC25</t>
  </si>
  <si>
    <t>C17orf98</t>
  </si>
  <si>
    <t>FBXO47</t>
  </si>
  <si>
    <t>PLXDC1</t>
  </si>
  <si>
    <t>ARL5C</t>
  </si>
  <si>
    <t>CACNB1</t>
  </si>
  <si>
    <t>MED1</t>
  </si>
  <si>
    <t>CDK12</t>
  </si>
  <si>
    <t>PPP1R1B</t>
  </si>
  <si>
    <t>STARD3</t>
  </si>
  <si>
    <t>TCAP</t>
  </si>
  <si>
    <t>PGAP3</t>
  </si>
  <si>
    <t>ERBB2</t>
  </si>
  <si>
    <t>GRB7</t>
  </si>
  <si>
    <t>IKZF3</t>
  </si>
  <si>
    <t>ZPBP2</t>
  </si>
  <si>
    <t>GSDMB</t>
  </si>
  <si>
    <t>LRRC3C</t>
  </si>
  <si>
    <t>GSDMA</t>
  </si>
  <si>
    <t>CSF3</t>
  </si>
  <si>
    <t>MED24</t>
  </si>
  <si>
    <t>THRA</t>
  </si>
  <si>
    <t>NR1D1</t>
  </si>
  <si>
    <t>MSL1</t>
  </si>
  <si>
    <t>CASC3</t>
  </si>
  <si>
    <t>CDC6</t>
  </si>
  <si>
    <t>GJD3</t>
  </si>
  <si>
    <t>TNS4</t>
  </si>
  <si>
    <t>CCR7</t>
  </si>
  <si>
    <t>KRT24</t>
  </si>
  <si>
    <t>KRT25</t>
  </si>
  <si>
    <t>KRT26</t>
  </si>
  <si>
    <t>KRT27</t>
  </si>
  <si>
    <t>KRT28</t>
  </si>
  <si>
    <t>KRT10</t>
  </si>
  <si>
    <t>TMEM99</t>
  </si>
  <si>
    <t>KRT12</t>
  </si>
  <si>
    <t>KRT20</t>
  </si>
  <si>
    <t>KRT23</t>
  </si>
  <si>
    <t>KRT39</t>
  </si>
  <si>
    <t>KRT40</t>
  </si>
  <si>
    <t>KRTAP3-1</t>
  </si>
  <si>
    <t>KRTAP1-5</t>
  </si>
  <si>
    <t>KRTAP4-11</t>
  </si>
  <si>
    <t>KRTAP4-12</t>
  </si>
  <si>
    <t>KRTAP4-6</t>
  </si>
  <si>
    <t>KRTAP4-5</t>
  </si>
  <si>
    <t>KRTAP4-4</t>
  </si>
  <si>
    <t>KRTAP4-3</t>
  </si>
  <si>
    <t>KRTAP4-2</t>
  </si>
  <si>
    <t>KRTAP4-1</t>
  </si>
  <si>
    <t>KRTAP9-1</t>
  </si>
  <si>
    <t>KRTAP9-4</t>
  </si>
  <si>
    <t>KRTAP29-1</t>
  </si>
  <si>
    <t>KRTAP16-1</t>
  </si>
  <si>
    <t>KRT33B</t>
  </si>
  <si>
    <t>KRT34</t>
  </si>
  <si>
    <t>KRT31</t>
  </si>
  <si>
    <t>KRT37</t>
  </si>
  <si>
    <t>KRT38</t>
  </si>
  <si>
    <t>KRT32</t>
  </si>
  <si>
    <t>KRT35</t>
  </si>
  <si>
    <t>KRT36</t>
  </si>
  <si>
    <t>KRT13</t>
  </si>
  <si>
    <t>KRT15</t>
  </si>
  <si>
    <t>KRT19</t>
  </si>
  <si>
    <t>KRT14</t>
  </si>
  <si>
    <t>GAST</t>
  </si>
  <si>
    <t>HAP1</t>
  </si>
  <si>
    <t>JUP</t>
  </si>
  <si>
    <t>P3H4</t>
  </si>
  <si>
    <t>FKBP10</t>
  </si>
  <si>
    <t>NT5C3B</t>
  </si>
  <si>
    <t>KLHL10</t>
  </si>
  <si>
    <t>ACLY</t>
  </si>
  <si>
    <t>CNP</t>
  </si>
  <si>
    <t>ZNF385C</t>
  </si>
  <si>
    <t>DHX58</t>
  </si>
  <si>
    <t>KAT2A</t>
  </si>
  <si>
    <t>HSPB9</t>
  </si>
  <si>
    <t>RAB5C</t>
  </si>
  <si>
    <t>KCNH4</t>
  </si>
  <si>
    <t>HCRT</t>
  </si>
  <si>
    <t>GHDC</t>
  </si>
  <si>
    <t>STAT3</t>
  </si>
  <si>
    <t>ATP6V0A1</t>
  </si>
  <si>
    <t>NAGLU</t>
  </si>
  <si>
    <t>HSD17B1</t>
  </si>
  <si>
    <t>COASY</t>
  </si>
  <si>
    <t>MLX</t>
  </si>
  <si>
    <t>PSMC3IP</t>
  </si>
  <si>
    <t>TUBG2</t>
  </si>
  <si>
    <t>PLEKHH3</t>
  </si>
  <si>
    <t>CNTNAP1</t>
  </si>
  <si>
    <t>VPS25</t>
  </si>
  <si>
    <t>WNK4</t>
  </si>
  <si>
    <t>COA3</t>
  </si>
  <si>
    <t>CNTD1</t>
  </si>
  <si>
    <t>AOC2</t>
  </si>
  <si>
    <t>G6PC</t>
  </si>
  <si>
    <t>PTGES3L</t>
  </si>
  <si>
    <t>RUNDC1</t>
  </si>
  <si>
    <t>IFI35</t>
  </si>
  <si>
    <t>VAT1</t>
  </si>
  <si>
    <t>BRCA1</t>
  </si>
  <si>
    <t>NBR1</t>
  </si>
  <si>
    <t>TMEM106A</t>
  </si>
  <si>
    <t>DHX8</t>
  </si>
  <si>
    <t>ETV4</t>
  </si>
  <si>
    <t>MEOX1</t>
  </si>
  <si>
    <t>SOST</t>
  </si>
  <si>
    <t>MPP3</t>
  </si>
  <si>
    <t>CD300LG</t>
  </si>
  <si>
    <t>MPP2</t>
  </si>
  <si>
    <t>PPY</t>
  </si>
  <si>
    <t>PYY</t>
  </si>
  <si>
    <t>NAGS</t>
  </si>
  <si>
    <t>TMEM101</t>
  </si>
  <si>
    <t>G6PC3</t>
  </si>
  <si>
    <t>HDAC5</t>
  </si>
  <si>
    <t>HROB</t>
  </si>
  <si>
    <t>ASB16</t>
  </si>
  <si>
    <t>TMUB2</t>
  </si>
  <si>
    <t>UBTF</t>
  </si>
  <si>
    <t>SLC4A1</t>
  </si>
  <si>
    <t>RUNDC3A</t>
  </si>
  <si>
    <t>SLC25A39</t>
  </si>
  <si>
    <t>GRN</t>
  </si>
  <si>
    <t>FAM171A2</t>
  </si>
  <si>
    <t>ITGA2B</t>
  </si>
  <si>
    <t>GPATCH8</t>
  </si>
  <si>
    <t>FZD2</t>
  </si>
  <si>
    <t>MEIOC</t>
  </si>
  <si>
    <t>CCDC43</t>
  </si>
  <si>
    <t>DBF4B</t>
  </si>
  <si>
    <t>ADAM11</t>
  </si>
  <si>
    <t>HIGD1B</t>
  </si>
  <si>
    <t>GFAP</t>
  </si>
  <si>
    <t>C1QL1</t>
  </si>
  <si>
    <t>DCAKD</t>
  </si>
  <si>
    <t>ACBD4</t>
  </si>
  <si>
    <t>HEXIM2</t>
  </si>
  <si>
    <t>FMNL1</t>
  </si>
  <si>
    <t>SPATA32</t>
  </si>
  <si>
    <t>ARHGAP27</t>
  </si>
  <si>
    <t>PLEKHM1</t>
  </si>
  <si>
    <t>SPPL2C</t>
  </si>
  <si>
    <t>MAPT</t>
  </si>
  <si>
    <t>STH</t>
  </si>
  <si>
    <t>KANSL1</t>
  </si>
  <si>
    <t>WNT9B</t>
  </si>
  <si>
    <t>GOSR2</t>
  </si>
  <si>
    <t>RPRML</t>
  </si>
  <si>
    <t>CDC27</t>
  </si>
  <si>
    <t>ITGB3</t>
  </si>
  <si>
    <t>EFCAB13</t>
  </si>
  <si>
    <t>KPNB1</t>
  </si>
  <si>
    <t>TBKBP1</t>
  </si>
  <si>
    <t>TBX21</t>
  </si>
  <si>
    <t>OSBPL7</t>
  </si>
  <si>
    <t>MRPL10</t>
  </si>
  <si>
    <t>SCRN2</t>
  </si>
  <si>
    <t>SP2</t>
  </si>
  <si>
    <t>PNPO</t>
  </si>
  <si>
    <t>CDK5RAP3</t>
  </si>
  <si>
    <t>NFE2L1</t>
  </si>
  <si>
    <t>SKAP1</t>
  </si>
  <si>
    <t>HOXB1</t>
  </si>
  <si>
    <t>HOXB2</t>
  </si>
  <si>
    <t>HOXB3</t>
  </si>
  <si>
    <t>HOXB4</t>
  </si>
  <si>
    <t>HOXB7</t>
  </si>
  <si>
    <t>HOXB9</t>
  </si>
  <si>
    <t>PRAC1</t>
  </si>
  <si>
    <t>HOXB13</t>
  </si>
  <si>
    <t>CALCOCO2</t>
  </si>
  <si>
    <t>ATP5MC1</t>
  </si>
  <si>
    <t>GIP</t>
  </si>
  <si>
    <t>B4GALNT2</t>
  </si>
  <si>
    <t>GNGT2</t>
  </si>
  <si>
    <t>ABI3</t>
  </si>
  <si>
    <t>PHOSPHO1</t>
  </si>
  <si>
    <t>ZNF652</t>
  </si>
  <si>
    <t>NGFR</t>
  </si>
  <si>
    <t>NXPH3</t>
  </si>
  <si>
    <t>SLC35B1</t>
  </si>
  <si>
    <t>FAM117A</t>
  </si>
  <si>
    <t>ITGA3</t>
  </si>
  <si>
    <t>PDK2</t>
  </si>
  <si>
    <t>SAMD14</t>
  </si>
  <si>
    <t>SGCA</t>
  </si>
  <si>
    <t>COL1A1</t>
  </si>
  <si>
    <t>TMEM92</t>
  </si>
  <si>
    <t>XYLT2</t>
  </si>
  <si>
    <t>MRPL27</t>
  </si>
  <si>
    <t>EME1</t>
  </si>
  <si>
    <t>LRRC59</t>
  </si>
  <si>
    <t>ACSF2</t>
  </si>
  <si>
    <t>CHAD</t>
  </si>
  <si>
    <t>RSAD1</t>
  </si>
  <si>
    <t>MYCBPAP</t>
  </si>
  <si>
    <t>EPN3</t>
  </si>
  <si>
    <t>SPATA20</t>
  </si>
  <si>
    <t>CACNA1G</t>
  </si>
  <si>
    <t>ABCC3</t>
  </si>
  <si>
    <t>LUC7L3</t>
  </si>
  <si>
    <t>WFIKKN2</t>
  </si>
  <si>
    <t>SPAG9</t>
  </si>
  <si>
    <t>MBTD1</t>
  </si>
  <si>
    <t>UTP18</t>
  </si>
  <si>
    <t>CA10</t>
  </si>
  <si>
    <t>KIF2B</t>
  </si>
  <si>
    <t>COX11</t>
  </si>
  <si>
    <t>STXBP4</t>
  </si>
  <si>
    <t>PCTP</t>
  </si>
  <si>
    <t>ANKFN1</t>
  </si>
  <si>
    <t>C17orf67</t>
  </si>
  <si>
    <t>TRIM25</t>
  </si>
  <si>
    <t>COIL</t>
  </si>
  <si>
    <t>SCPEP1</t>
  </si>
  <si>
    <t>AKAP1</t>
  </si>
  <si>
    <t>CUEDC1</t>
  </si>
  <si>
    <t>SRSF1</t>
  </si>
  <si>
    <t>OR4D1</t>
  </si>
  <si>
    <t>OR4D2</t>
  </si>
  <si>
    <t>EPX</t>
  </si>
  <si>
    <t>MKS1</t>
  </si>
  <si>
    <t>LPO</t>
  </si>
  <si>
    <t>MPO</t>
  </si>
  <si>
    <t>TSPOAP1</t>
  </si>
  <si>
    <t>RNF43</t>
  </si>
  <si>
    <t>HSF5</t>
  </si>
  <si>
    <t>MTMR4</t>
  </si>
  <si>
    <t>SEPTIN4</t>
  </si>
  <si>
    <t>C17orf47</t>
  </si>
  <si>
    <t>TEX14</t>
  </si>
  <si>
    <t>RAD51C</t>
  </si>
  <si>
    <t>PPM1E</t>
  </si>
  <si>
    <t>PRR11</t>
  </si>
  <si>
    <t>SMG8</t>
  </si>
  <si>
    <t>CLTC</t>
  </si>
  <si>
    <t>TUBD1</t>
  </si>
  <si>
    <t>RNFT1</t>
  </si>
  <si>
    <t>HEATR6</t>
  </si>
  <si>
    <t>C17orf64</t>
  </si>
  <si>
    <t>APPBP2</t>
  </si>
  <si>
    <t>BCAS3</t>
  </si>
  <si>
    <t>TBX2</t>
  </si>
  <si>
    <t>LINC02875</t>
  </si>
  <si>
    <t>TBX4</t>
  </si>
  <si>
    <t>NACA2</t>
  </si>
  <si>
    <t>BRIP1</t>
  </si>
  <si>
    <t>INTS2</t>
  </si>
  <si>
    <t>MED13</t>
  </si>
  <si>
    <t>EFCAB3</t>
  </si>
  <si>
    <t>MRC2</t>
  </si>
  <si>
    <t>MARCHF10</t>
  </si>
  <si>
    <t>TANC2</t>
  </si>
  <si>
    <t>CYB561</t>
  </si>
  <si>
    <t>ACE</t>
  </si>
  <si>
    <t>KCNH6</t>
  </si>
  <si>
    <t>MAP3K3</t>
  </si>
  <si>
    <t>DDX42</t>
  </si>
  <si>
    <t>FTSJ3</t>
  </si>
  <si>
    <t>SMARCD2</t>
  </si>
  <si>
    <t>CSHL1</t>
  </si>
  <si>
    <t>GH1</t>
  </si>
  <si>
    <t>SCN4A</t>
  </si>
  <si>
    <t>PRR29</t>
  </si>
  <si>
    <t>ICAM2</t>
  </si>
  <si>
    <t>ERN1</t>
  </si>
  <si>
    <t>TEX2</t>
  </si>
  <si>
    <t>POLG2</t>
  </si>
  <si>
    <t>DDX5</t>
  </si>
  <si>
    <t>CEP95</t>
  </si>
  <si>
    <t>SMURF2</t>
  </si>
  <si>
    <t>LRRC37A3</t>
  </si>
  <si>
    <t>GNA13</t>
  </si>
  <si>
    <t>RGS9</t>
  </si>
  <si>
    <t>AXIN2</t>
  </si>
  <si>
    <t>CEP112</t>
  </si>
  <si>
    <t>PRKCA</t>
  </si>
  <si>
    <t>CACNG5</t>
  </si>
  <si>
    <t>CACNG4</t>
  </si>
  <si>
    <t>CACNG1</t>
  </si>
  <si>
    <t>HELZ</t>
  </si>
  <si>
    <t>NOL11</t>
  </si>
  <si>
    <t>BPTF</t>
  </si>
  <si>
    <t>C17orf58</t>
  </si>
  <si>
    <t>KPNA2</t>
  </si>
  <si>
    <t>AMZ2</t>
  </si>
  <si>
    <t>SLC16A6</t>
  </si>
  <si>
    <t>ARSG</t>
  </si>
  <si>
    <t>WIPI1</t>
  </si>
  <si>
    <t>FAM20A</t>
  </si>
  <si>
    <t>ABCA8</t>
  </si>
  <si>
    <t>ABCA9</t>
  </si>
  <si>
    <t>ABCA6</t>
  </si>
  <si>
    <t>ABCA10</t>
  </si>
  <si>
    <t>ABCA5</t>
  </si>
  <si>
    <t>SLC39A11</t>
  </si>
  <si>
    <t>COG1</t>
  </si>
  <si>
    <t>FAM104A</t>
  </si>
  <si>
    <t>C17orf80</t>
  </si>
  <si>
    <t>CPSF4L</t>
  </si>
  <si>
    <t>CDC42EP4</t>
  </si>
  <si>
    <t>SDK2</t>
  </si>
  <si>
    <t>TTYH2</t>
  </si>
  <si>
    <t>DNAI2</t>
  </si>
  <si>
    <t>KIF19</t>
  </si>
  <si>
    <t>BTBD17</t>
  </si>
  <si>
    <t>GPR142</t>
  </si>
  <si>
    <t>GPRC5C</t>
  </si>
  <si>
    <t>CD300A</t>
  </si>
  <si>
    <t>CD300C</t>
  </si>
  <si>
    <t>CD300LD</t>
  </si>
  <si>
    <t>C17orf77</t>
  </si>
  <si>
    <t>CD300E</t>
  </si>
  <si>
    <t>CD300LF</t>
  </si>
  <si>
    <t>SLC9A3R1</t>
  </si>
  <si>
    <t>NAT9</t>
  </si>
  <si>
    <t>TMEM104</t>
  </si>
  <si>
    <t>GRIN2C</t>
  </si>
  <si>
    <t>FDXR</t>
  </si>
  <si>
    <t>FADS6</t>
  </si>
  <si>
    <t>USH1G</t>
  </si>
  <si>
    <t>OTOP2</t>
  </si>
  <si>
    <t>OTOP3</t>
  </si>
  <si>
    <t>HID1</t>
  </si>
  <si>
    <t>CDR2L</t>
  </si>
  <si>
    <t>MRPL58</t>
  </si>
  <si>
    <t>ATP5PD</t>
  </si>
  <si>
    <t>KCTD2</t>
  </si>
  <si>
    <t>SLC16A5</t>
  </si>
  <si>
    <t>ARMC7</t>
  </si>
  <si>
    <t>NT5C</t>
  </si>
  <si>
    <t>JPT1</t>
  </si>
  <si>
    <t>GGA3</t>
  </si>
  <si>
    <t>MRPS7</t>
  </si>
  <si>
    <t>MIF4GD</t>
  </si>
  <si>
    <t>TMEM94</t>
  </si>
  <si>
    <t>CASKIN2</t>
  </si>
  <si>
    <t>TSEN54</t>
  </si>
  <si>
    <t>LLGL2</t>
  </si>
  <si>
    <t>RECQL5</t>
  </si>
  <si>
    <t>SMIM5</t>
  </si>
  <si>
    <t>SMIM6</t>
  </si>
  <si>
    <t>ITGB4</t>
  </si>
  <si>
    <t>GALK1</t>
  </si>
  <si>
    <t>UNK</t>
  </si>
  <si>
    <t>UNC13D</t>
  </si>
  <si>
    <t>TRIM47</t>
  </si>
  <si>
    <t>TRIM65</t>
  </si>
  <si>
    <t>MRPL38</t>
  </si>
  <si>
    <t>FBF1</t>
  </si>
  <si>
    <t>ACOX1</t>
  </si>
  <si>
    <t>CDK3</t>
  </si>
  <si>
    <t>EVPL</t>
  </si>
  <si>
    <t>SRP68</t>
  </si>
  <si>
    <t>GALR2</t>
  </si>
  <si>
    <t>ZACN</t>
  </si>
  <si>
    <t>EXOC7</t>
  </si>
  <si>
    <t>RNF157</t>
  </si>
  <si>
    <t>QRICH2</t>
  </si>
  <si>
    <t>SPHK1</t>
  </si>
  <si>
    <t>UBE2O</t>
  </si>
  <si>
    <t>AANAT</t>
  </si>
  <si>
    <t>RHBDF2</t>
  </si>
  <si>
    <t>ST6GALNAC2</t>
  </si>
  <si>
    <t>ST6GALNAC1</t>
  </si>
  <si>
    <t>METTL23</t>
  </si>
  <si>
    <t>MFSD11</t>
  </si>
  <si>
    <t>MGAT5B</t>
  </si>
  <si>
    <t>SEC14L1</t>
  </si>
  <si>
    <t>SEPTIN9</t>
  </si>
  <si>
    <t>TNRC6C</t>
  </si>
  <si>
    <t>TMC6</t>
  </si>
  <si>
    <t>TMC8</t>
  </si>
  <si>
    <t>C17orf99</t>
  </si>
  <si>
    <t>SYNGR2</t>
  </si>
  <si>
    <t>AFMID</t>
  </si>
  <si>
    <t>TMEM235</t>
  </si>
  <si>
    <t>PGS1</t>
  </si>
  <si>
    <t>DNAH17</t>
  </si>
  <si>
    <t>USP36</t>
  </si>
  <si>
    <t>LOC100653515</t>
  </si>
  <si>
    <t>CANT1</t>
  </si>
  <si>
    <t>C1QTNF1</t>
  </si>
  <si>
    <t>ENGASE</t>
  </si>
  <si>
    <t>RBFOX3</t>
  </si>
  <si>
    <t>ENPP7</t>
  </si>
  <si>
    <t>CBX2</t>
  </si>
  <si>
    <t>CBX8</t>
  </si>
  <si>
    <t>CBX4</t>
  </si>
  <si>
    <t>TBC1D16</t>
  </si>
  <si>
    <t>CCDC40</t>
  </si>
  <si>
    <t>CARD14</t>
  </si>
  <si>
    <t>SGSH</t>
  </si>
  <si>
    <t>SLC26A11</t>
  </si>
  <si>
    <t>RNF213</t>
  </si>
  <si>
    <t>ENDOV</t>
  </si>
  <si>
    <t>BAIAP2</t>
  </si>
  <si>
    <t>AATK</t>
  </si>
  <si>
    <t>CEP131</t>
  </si>
  <si>
    <t>TEPSIN</t>
  </si>
  <si>
    <t>SLC38A10</t>
  </si>
  <si>
    <t>TMEM105</t>
  </si>
  <si>
    <t>FSCN2</t>
  </si>
  <si>
    <t>FAAP100</t>
  </si>
  <si>
    <t>NPLOC4</t>
  </si>
  <si>
    <t>OXLD1</t>
  </si>
  <si>
    <t>CCDC137</t>
  </si>
  <si>
    <t>ARL16</t>
  </si>
  <si>
    <t>HGS</t>
  </si>
  <si>
    <t>MRPL12</t>
  </si>
  <si>
    <t>SLC25A10</t>
  </si>
  <si>
    <t>GCGR</t>
  </si>
  <si>
    <t>PPP1R27</t>
  </si>
  <si>
    <t>NPB</t>
  </si>
  <si>
    <t>PCYT2</t>
  </si>
  <si>
    <t>SIRT7</t>
  </si>
  <si>
    <t>PYCR1</t>
  </si>
  <si>
    <t>MYADML2</t>
  </si>
  <si>
    <t>NOTUM</t>
  </si>
  <si>
    <t>ASPSCR1</t>
  </si>
  <si>
    <t>LRRC45</t>
  </si>
  <si>
    <t>DCXR</t>
  </si>
  <si>
    <t>RFNG</t>
  </si>
  <si>
    <t>DUS1L</t>
  </si>
  <si>
    <t>FASN</t>
  </si>
  <si>
    <t>CCDC57</t>
  </si>
  <si>
    <t>SLC16A3</t>
  </si>
  <si>
    <t>CD7</t>
  </si>
  <si>
    <t>SECTM1</t>
  </si>
  <si>
    <t>UTS2R</t>
  </si>
  <si>
    <t>OGFOD3</t>
  </si>
  <si>
    <t>HEXD</t>
  </si>
  <si>
    <t>FOXK2</t>
  </si>
  <si>
    <t>WDR45B</t>
  </si>
  <si>
    <t>FN3KRP</t>
  </si>
  <si>
    <t>FN3K</t>
  </si>
  <si>
    <t>TBCD</t>
  </si>
  <si>
    <t>ZNF750</t>
  </si>
  <si>
    <t>B3GNTL1</t>
  </si>
  <si>
    <t>METRNL</t>
  </si>
  <si>
    <t>COLEC12</t>
  </si>
  <si>
    <t>CETN1</t>
  </si>
  <si>
    <t>CLUL1</t>
  </si>
  <si>
    <t>TYMSOS</t>
  </si>
  <si>
    <t>ENOSF1</t>
  </si>
  <si>
    <t>YES1</t>
  </si>
  <si>
    <t>METTL4</t>
  </si>
  <si>
    <t>NDC80</t>
  </si>
  <si>
    <t>SMCHD1</t>
  </si>
  <si>
    <t>EMILIN2</t>
  </si>
  <si>
    <t>LPIN2</t>
  </si>
  <si>
    <t>MYOM1</t>
  </si>
  <si>
    <t>TGIF1</t>
  </si>
  <si>
    <t>DLGAP1</t>
  </si>
  <si>
    <t>AKAIN1</t>
  </si>
  <si>
    <t>ZBTB14</t>
  </si>
  <si>
    <t>EPB41L3</t>
  </si>
  <si>
    <t>TMEM200C</t>
  </si>
  <si>
    <t>L3MBTL4</t>
  </si>
  <si>
    <t>ARHGAP28</t>
  </si>
  <si>
    <t>LAMA1</t>
  </si>
  <si>
    <t>LRRC30</t>
  </si>
  <si>
    <t>PTPRM</t>
  </si>
  <si>
    <t>MTCL1</t>
  </si>
  <si>
    <t>NDUFV2</t>
  </si>
  <si>
    <t>ANKRD12</t>
  </si>
  <si>
    <t>TWSG1</t>
  </si>
  <si>
    <t>RALBP1</t>
  </si>
  <si>
    <t>PPP4R1</t>
  </si>
  <si>
    <t>TXNDC2</t>
  </si>
  <si>
    <t>VAPA</t>
  </si>
  <si>
    <t>APCDD1</t>
  </si>
  <si>
    <t>NAPG</t>
  </si>
  <si>
    <t>PIEZO2</t>
  </si>
  <si>
    <t>GNAL</t>
  </si>
  <si>
    <t>MPPE1</t>
  </si>
  <si>
    <t>IMPA2</t>
  </si>
  <si>
    <t>CIDEA</t>
  </si>
  <si>
    <t>CEP76</t>
  </si>
  <si>
    <t>PSMG2</t>
  </si>
  <si>
    <t>PTPN2</t>
  </si>
  <si>
    <t>SEH1L</t>
  </si>
  <si>
    <t>CEP192</t>
  </si>
  <si>
    <t>FAM210A</t>
  </si>
  <si>
    <t>RNMT</t>
  </si>
  <si>
    <t>MC5R</t>
  </si>
  <si>
    <t>ZNF519</t>
  </si>
  <si>
    <t>POTEC</t>
  </si>
  <si>
    <t>ANKRD30B</t>
  </si>
  <si>
    <t>ROCK1</t>
  </si>
  <si>
    <t>GREB1L</t>
  </si>
  <si>
    <t>ESCO1</t>
  </si>
  <si>
    <t>MIB1</t>
  </si>
  <si>
    <t>GATA6</t>
  </si>
  <si>
    <t>CTAGE1</t>
  </si>
  <si>
    <t>CABLES1</t>
  </si>
  <si>
    <t>TMEM241</t>
  </si>
  <si>
    <t>NPC1</t>
  </si>
  <si>
    <t>ANKRD29</t>
  </si>
  <si>
    <t>LAMA3</t>
  </si>
  <si>
    <t>CABYR</t>
  </si>
  <si>
    <t>OSBPL1A</t>
  </si>
  <si>
    <t>IMPACT</t>
  </si>
  <si>
    <t>HRH4</t>
  </si>
  <si>
    <t>ZNF521</t>
  </si>
  <si>
    <t>SS18</t>
  </si>
  <si>
    <t>PSMA8</t>
  </si>
  <si>
    <t>TAF4B</t>
  </si>
  <si>
    <t>AQP4</t>
  </si>
  <si>
    <t>CHST9</t>
  </si>
  <si>
    <t>CDH2</t>
  </si>
  <si>
    <t>DSC3</t>
  </si>
  <si>
    <t>DSC2</t>
  </si>
  <si>
    <t>DSC1</t>
  </si>
  <si>
    <t>DSG1</t>
  </si>
  <si>
    <t>DSG4</t>
  </si>
  <si>
    <t>DSG3</t>
  </si>
  <si>
    <t>DSG2</t>
  </si>
  <si>
    <t>TTR</t>
  </si>
  <si>
    <t>B4GALT6</t>
  </si>
  <si>
    <t>SLC25A52</t>
  </si>
  <si>
    <t>TRAPPC8</t>
  </si>
  <si>
    <t>RNF125</t>
  </si>
  <si>
    <t>RNF138</t>
  </si>
  <si>
    <t>MEP1B</t>
  </si>
  <si>
    <t>GAREM1</t>
  </si>
  <si>
    <t>KLHL14</t>
  </si>
  <si>
    <t>CCDC178</t>
  </si>
  <si>
    <t>ASXL3</t>
  </si>
  <si>
    <t>NOL4</t>
  </si>
  <si>
    <t>DTNA</t>
  </si>
  <si>
    <t>ZNF397</t>
  </si>
  <si>
    <t>ZSCAN30</t>
  </si>
  <si>
    <t>ZNF24</t>
  </si>
  <si>
    <t>ZNF396</t>
  </si>
  <si>
    <t>INO80C</t>
  </si>
  <si>
    <t>GALNT1</t>
  </si>
  <si>
    <t>C18orf21</t>
  </si>
  <si>
    <t>SLC39A6</t>
  </si>
  <si>
    <t>MOCOS</t>
  </si>
  <si>
    <t>FHOD3</t>
  </si>
  <si>
    <t>TPGS2</t>
  </si>
  <si>
    <t>KIAA1328</t>
  </si>
  <si>
    <t>CELF4</t>
  </si>
  <si>
    <t>PIK3C3</t>
  </si>
  <si>
    <t>RIT2</t>
  </si>
  <si>
    <t>SETBP1</t>
  </si>
  <si>
    <t>SLC14A2</t>
  </si>
  <si>
    <t>SLC14A1</t>
  </si>
  <si>
    <t>SIGLEC15</t>
  </si>
  <si>
    <t>EPG5</t>
  </si>
  <si>
    <t>PSTPIP2</t>
  </si>
  <si>
    <t>ATP5F1A</t>
  </si>
  <si>
    <t>HAUS1</t>
  </si>
  <si>
    <t>C18orf25</t>
  </si>
  <si>
    <t>RNF165</t>
  </si>
  <si>
    <t>ELOA2</t>
  </si>
  <si>
    <t>KATNAL2</t>
  </si>
  <si>
    <t>HDHD2</t>
  </si>
  <si>
    <t>ZBTB7C</t>
  </si>
  <si>
    <t>CTIF</t>
  </si>
  <si>
    <t>SMAD7</t>
  </si>
  <si>
    <t>DYM</t>
  </si>
  <si>
    <t>ACAA2</t>
  </si>
  <si>
    <t>MYO5B</t>
  </si>
  <si>
    <t>CFAP53</t>
  </si>
  <si>
    <t>MBD1</t>
  </si>
  <si>
    <t>MAPK4</t>
  </si>
  <si>
    <t>MRO</t>
  </si>
  <si>
    <t>ME2</t>
  </si>
  <si>
    <t>ELAC1</t>
  </si>
  <si>
    <t>SMAD4</t>
  </si>
  <si>
    <t>MEX3C</t>
  </si>
  <si>
    <t>POLI</t>
  </si>
  <si>
    <t>STARD6</t>
  </si>
  <si>
    <t>C18orf54</t>
  </si>
  <si>
    <t>DYNAP</t>
  </si>
  <si>
    <t>RAB27B</t>
  </si>
  <si>
    <t>CCDC68</t>
  </si>
  <si>
    <t>TCF4</t>
  </si>
  <si>
    <t>TXNL1</t>
  </si>
  <si>
    <t>WDR7</t>
  </si>
  <si>
    <t>BOD1L2</t>
  </si>
  <si>
    <t>ST8SIA3</t>
  </si>
  <si>
    <t>FECH</t>
  </si>
  <si>
    <t>ATP8B1</t>
  </si>
  <si>
    <t>LOC100505549</t>
  </si>
  <si>
    <t>NEDD4L</t>
  </si>
  <si>
    <t>ALPK2</t>
  </si>
  <si>
    <t>MALT1</t>
  </si>
  <si>
    <t>ZNF532</t>
  </si>
  <si>
    <t>GRP</t>
  </si>
  <si>
    <t>RAX</t>
  </si>
  <si>
    <t>LMAN1</t>
  </si>
  <si>
    <t>CCBE1</t>
  </si>
  <si>
    <t>MC4R</t>
  </si>
  <si>
    <t>CDH20</t>
  </si>
  <si>
    <t>RNF152</t>
  </si>
  <si>
    <t>PIGN</t>
  </si>
  <si>
    <t>RELCH</t>
  </si>
  <si>
    <t>TNFRSF11A</t>
  </si>
  <si>
    <t>ZCCHC2</t>
  </si>
  <si>
    <t>PHLPP1</t>
  </si>
  <si>
    <t>KDSR</t>
  </si>
  <si>
    <t>SERPINB5</t>
  </si>
  <si>
    <t>SERPINB12</t>
  </si>
  <si>
    <t>SERPINB13</t>
  </si>
  <si>
    <t>SERPINB4</t>
  </si>
  <si>
    <t>SERPINB3</t>
  </si>
  <si>
    <t>SERPINB7</t>
  </si>
  <si>
    <t>SERPINB2</t>
  </si>
  <si>
    <t>SERPINB10</t>
  </si>
  <si>
    <t>SERPINB8</t>
  </si>
  <si>
    <t>CDH7</t>
  </si>
  <si>
    <t>CDH19</t>
  </si>
  <si>
    <t>DSEL</t>
  </si>
  <si>
    <t>TMX3</t>
  </si>
  <si>
    <t>CCDC102B</t>
  </si>
  <si>
    <t>DOK6</t>
  </si>
  <si>
    <t>CD226</t>
  </si>
  <si>
    <t>RTTN</t>
  </si>
  <si>
    <t>SOCS6</t>
  </si>
  <si>
    <t>NETO1</t>
  </si>
  <si>
    <t>FBXO15</t>
  </si>
  <si>
    <t>TIMM21</t>
  </si>
  <si>
    <t>C18orf63</t>
  </si>
  <si>
    <t>DIPK1C</t>
  </si>
  <si>
    <t>CNDP2</t>
  </si>
  <si>
    <t>CNDP1</t>
  </si>
  <si>
    <t>ZNF407</t>
  </si>
  <si>
    <t>ZADH2</t>
  </si>
  <si>
    <t>SMIM21</t>
  </si>
  <si>
    <t>ZNF516</t>
  </si>
  <si>
    <t>ZNF236</t>
  </si>
  <si>
    <t>MBP</t>
  </si>
  <si>
    <t>GALR1</t>
  </si>
  <si>
    <t>SALL3</t>
  </si>
  <si>
    <t>ATP9B</t>
  </si>
  <si>
    <t>NFATC1</t>
  </si>
  <si>
    <t>CTDP1</t>
  </si>
  <si>
    <t>KCNG2</t>
  </si>
  <si>
    <t>SLC66A2</t>
  </si>
  <si>
    <t>HSBP1L1</t>
  </si>
  <si>
    <t>RBFA</t>
  </si>
  <si>
    <t>ADNP2</t>
  </si>
  <si>
    <t>PLPP2</t>
  </si>
  <si>
    <t>MIER2</t>
  </si>
  <si>
    <t>THEG</t>
  </si>
  <si>
    <t>C2CD4C</t>
  </si>
  <si>
    <t>SHC2</t>
  </si>
  <si>
    <t>ODF3L2</t>
  </si>
  <si>
    <t>MADCAM1</t>
  </si>
  <si>
    <t>TPGS1</t>
  </si>
  <si>
    <t>GZMM</t>
  </si>
  <si>
    <t>BSG</t>
  </si>
  <si>
    <t>HCN2</t>
  </si>
  <si>
    <t>POLRMT</t>
  </si>
  <si>
    <t>FGF22</t>
  </si>
  <si>
    <t>RNF126</t>
  </si>
  <si>
    <t>FSTL3</t>
  </si>
  <si>
    <t>PRSS57</t>
  </si>
  <si>
    <t>PALM</t>
  </si>
  <si>
    <t>MISP</t>
  </si>
  <si>
    <t>PLPPR3</t>
  </si>
  <si>
    <t>AZU1</t>
  </si>
  <si>
    <t>PRTN3</t>
  </si>
  <si>
    <t>ELANE</t>
  </si>
  <si>
    <t>MED16</t>
  </si>
  <si>
    <t>R3HDM4</t>
  </si>
  <si>
    <t>KISS1R</t>
  </si>
  <si>
    <t>ARID3A</t>
  </si>
  <si>
    <t>WDR18</t>
  </si>
  <si>
    <t>GRIN3B</t>
  </si>
  <si>
    <t>TMEM259</t>
  </si>
  <si>
    <t>CNN2</t>
  </si>
  <si>
    <t>ABCA7</t>
  </si>
  <si>
    <t>ARHGAP45</t>
  </si>
  <si>
    <t>POLR2E</t>
  </si>
  <si>
    <t>SBNO2</t>
  </si>
  <si>
    <t>STK11</t>
  </si>
  <si>
    <t>CBARP</t>
  </si>
  <si>
    <t>ATP5F1D</t>
  </si>
  <si>
    <t>MIDN</t>
  </si>
  <si>
    <t>MUM1</t>
  </si>
  <si>
    <t>GAMT</t>
  </si>
  <si>
    <t>APC2</t>
  </si>
  <si>
    <t>PCSK4</t>
  </si>
  <si>
    <t>REEP6</t>
  </si>
  <si>
    <t>ADAMTSL5</t>
  </si>
  <si>
    <t>PLK5</t>
  </si>
  <si>
    <t>MEX3D</t>
  </si>
  <si>
    <t>MBD3</t>
  </si>
  <si>
    <t>TCF3</t>
  </si>
  <si>
    <t>ONECUT3</t>
  </si>
  <si>
    <t>ATP8B3</t>
  </si>
  <si>
    <t>REXO1</t>
  </si>
  <si>
    <t>KLF16</t>
  </si>
  <si>
    <t>ABHD17A</t>
  </si>
  <si>
    <t>ADAT3</t>
  </si>
  <si>
    <t>SCAMP4</t>
  </si>
  <si>
    <t>CSNK1G2</t>
  </si>
  <si>
    <t>BTBD2</t>
  </si>
  <si>
    <t>MKNK2</t>
  </si>
  <si>
    <t>MOB3A</t>
  </si>
  <si>
    <t>IZUMO4</t>
  </si>
  <si>
    <t>AP3D1</t>
  </si>
  <si>
    <t>DOT1L</t>
  </si>
  <si>
    <t>AMH</t>
  </si>
  <si>
    <t>JSRP1</t>
  </si>
  <si>
    <t>PEAK3</t>
  </si>
  <si>
    <t>LINGO3</t>
  </si>
  <si>
    <t>TMPRSS9</t>
  </si>
  <si>
    <t>LMNB2</t>
  </si>
  <si>
    <t>DIRAS1</t>
  </si>
  <si>
    <t>SLC39A3</t>
  </si>
  <si>
    <t>THOP1</t>
  </si>
  <si>
    <t>ZNF554</t>
  </si>
  <si>
    <t>ZNF555</t>
  </si>
  <si>
    <t>ZNF556</t>
  </si>
  <si>
    <t>ZNF57</t>
  </si>
  <si>
    <t>ZNF77</t>
  </si>
  <si>
    <t>TLE6</t>
  </si>
  <si>
    <t>TLE2</t>
  </si>
  <si>
    <t>GNA15</t>
  </si>
  <si>
    <t>NCLN</t>
  </si>
  <si>
    <t>CELF5</t>
  </si>
  <si>
    <t>NFIC</t>
  </si>
  <si>
    <t>SMIM24</t>
  </si>
  <si>
    <t>C19orf71</t>
  </si>
  <si>
    <t>MFSD12</t>
  </si>
  <si>
    <t>TBXA2R</t>
  </si>
  <si>
    <t>CACTIN</t>
  </si>
  <si>
    <t>TJP3</t>
  </si>
  <si>
    <t>APBA3</t>
  </si>
  <si>
    <t>MATK</t>
  </si>
  <si>
    <t>ZFR2</t>
  </si>
  <si>
    <t>DAPK3</t>
  </si>
  <si>
    <t>PIAS4</t>
  </si>
  <si>
    <t>ZBTB7A</t>
  </si>
  <si>
    <t>CREB3L3</t>
  </si>
  <si>
    <t>SIRT6</t>
  </si>
  <si>
    <t>ANKRD24</t>
  </si>
  <si>
    <t>EBI3</t>
  </si>
  <si>
    <t>YJU2</t>
  </si>
  <si>
    <t>SHD</t>
  </si>
  <si>
    <t>TMIGD2</t>
  </si>
  <si>
    <t>FSD1</t>
  </si>
  <si>
    <t>STAP2</t>
  </si>
  <si>
    <t>MPND</t>
  </si>
  <si>
    <t>CHAF1A</t>
  </si>
  <si>
    <t>UBXN6</t>
  </si>
  <si>
    <t>PLIN4</t>
  </si>
  <si>
    <t>PLIN5</t>
  </si>
  <si>
    <t>SEMA6B</t>
  </si>
  <si>
    <t>MYDGF</t>
  </si>
  <si>
    <t>DPP9</t>
  </si>
  <si>
    <t>TICAM1</t>
  </si>
  <si>
    <t>PLIN3</t>
  </si>
  <si>
    <t>ARRDC5</t>
  </si>
  <si>
    <t>KDM4B</t>
  </si>
  <si>
    <t>PTPRS</t>
  </si>
  <si>
    <t>ZNRF4</t>
  </si>
  <si>
    <t>SAFB2</t>
  </si>
  <si>
    <t>SAFB</t>
  </si>
  <si>
    <t>HSD11B1L</t>
  </si>
  <si>
    <t>LONP1</t>
  </si>
  <si>
    <t>CATSPERD</t>
  </si>
  <si>
    <t>PRR22</t>
  </si>
  <si>
    <t>DUS3L</t>
  </si>
  <si>
    <t>FUT6</t>
  </si>
  <si>
    <t>FUT3</t>
  </si>
  <si>
    <t>FUT5</t>
  </si>
  <si>
    <t>NDUFA11</t>
  </si>
  <si>
    <t>VMAC</t>
  </si>
  <si>
    <t>CAPS</t>
  </si>
  <si>
    <t>RANBP3</t>
  </si>
  <si>
    <t>RFX2</t>
  </si>
  <si>
    <t>ACSBG2</t>
  </si>
  <si>
    <t>MLLT1</t>
  </si>
  <si>
    <t>ACER1</t>
  </si>
  <si>
    <t>CLPP</t>
  </si>
  <si>
    <t>ALKBH7</t>
  </si>
  <si>
    <t>GTF2F1</t>
  </si>
  <si>
    <t>SLC25A41</t>
  </si>
  <si>
    <t>SLC25A23</t>
  </si>
  <si>
    <t>DENND1C</t>
  </si>
  <si>
    <t>TNFSF9</t>
  </si>
  <si>
    <t>TNFSF14</t>
  </si>
  <si>
    <t>C3</t>
  </si>
  <si>
    <t>GPR108</t>
  </si>
  <si>
    <t>TRIP10</t>
  </si>
  <si>
    <t>SH2D3A</t>
  </si>
  <si>
    <t>VAV1</t>
  </si>
  <si>
    <t>ADGRE1</t>
  </si>
  <si>
    <t>ZNF557</t>
  </si>
  <si>
    <t>INSR</t>
  </si>
  <si>
    <t>ARHGEF18</t>
  </si>
  <si>
    <t>PEX11G</t>
  </si>
  <si>
    <t>TEX45</t>
  </si>
  <si>
    <t>ZNF358</t>
  </si>
  <si>
    <t>MCOLN1</t>
  </si>
  <si>
    <t>PNPLA6</t>
  </si>
  <si>
    <t>CAMSAP3</t>
  </si>
  <si>
    <t>XAB2</t>
  </si>
  <si>
    <t>PCP2</t>
  </si>
  <si>
    <t>STXBP2</t>
  </si>
  <si>
    <t>RETN</t>
  </si>
  <si>
    <t>MCEMP1</t>
  </si>
  <si>
    <t>TRAPPC5</t>
  </si>
  <si>
    <t>FCER2</t>
  </si>
  <si>
    <t>CLEC4G</t>
  </si>
  <si>
    <t>CLEC4M</t>
  </si>
  <si>
    <t>EVI5L</t>
  </si>
  <si>
    <t>LRRC8E</t>
  </si>
  <si>
    <t>MAP2K7</t>
  </si>
  <si>
    <t>TGFBR3L</t>
  </si>
  <si>
    <t>SNAPC2</t>
  </si>
  <si>
    <t>TIMM44</t>
  </si>
  <si>
    <t>CCL25</t>
  </si>
  <si>
    <t>CERS4</t>
  </si>
  <si>
    <t>CD320</t>
  </si>
  <si>
    <t>NDUFA7</t>
  </si>
  <si>
    <t>KANK3</t>
  </si>
  <si>
    <t>ANGPTL4</t>
  </si>
  <si>
    <t>HNRNPM</t>
  </si>
  <si>
    <t>PRAM1</t>
  </si>
  <si>
    <t>ZNF414</t>
  </si>
  <si>
    <t>MYO1F</t>
  </si>
  <si>
    <t>ADAMTS10</t>
  </si>
  <si>
    <t>ACTL9</t>
  </si>
  <si>
    <t>OR2Z1</t>
  </si>
  <si>
    <t>ZNF558</t>
  </si>
  <si>
    <t>MBD3L1</t>
  </si>
  <si>
    <t>MUC16</t>
  </si>
  <si>
    <t>OR1M1</t>
  </si>
  <si>
    <t>OR7G2</t>
  </si>
  <si>
    <t>OR7G1</t>
  </si>
  <si>
    <t>OR7G3</t>
  </si>
  <si>
    <t>ZNF317</t>
  </si>
  <si>
    <t>OR7D2</t>
  </si>
  <si>
    <t>OR7D4</t>
  </si>
  <si>
    <t>OR7E24</t>
  </si>
  <si>
    <t>ZNF699</t>
  </si>
  <si>
    <t>ZNF559</t>
  </si>
  <si>
    <t>ZNF177</t>
  </si>
  <si>
    <t>ZNF266</t>
  </si>
  <si>
    <t>ZNF560</t>
  </si>
  <si>
    <t>ZNF426</t>
  </si>
  <si>
    <t>ZNF561</t>
  </si>
  <si>
    <t>ZNF562</t>
  </si>
  <si>
    <t>ZNF812P</t>
  </si>
  <si>
    <t>ZNF846</t>
  </si>
  <si>
    <t>FBXL12</t>
  </si>
  <si>
    <t>OLFM2</t>
  </si>
  <si>
    <t>COL5A3</t>
  </si>
  <si>
    <t>RDH8</t>
  </si>
  <si>
    <t>SHFL</t>
  </si>
  <si>
    <t>ANGPTL6</t>
  </si>
  <si>
    <t>PPAN-P2RY11</t>
  </si>
  <si>
    <t>PPAN</t>
  </si>
  <si>
    <t>P2RY11</t>
  </si>
  <si>
    <t>DNMT1</t>
  </si>
  <si>
    <t>S1PR2</t>
  </si>
  <si>
    <t>MRPL4</t>
  </si>
  <si>
    <t>ICAM1</t>
  </si>
  <si>
    <t>ICAM4</t>
  </si>
  <si>
    <t>ICAM5</t>
  </si>
  <si>
    <t>ZGLP1</t>
  </si>
  <si>
    <t>FDX2</t>
  </si>
  <si>
    <t>RAVER1</t>
  </si>
  <si>
    <t>ICAM3</t>
  </si>
  <si>
    <t>TYK2</t>
  </si>
  <si>
    <t>CDC37</t>
  </si>
  <si>
    <t>PDE4A</t>
  </si>
  <si>
    <t>S1PR5</t>
  </si>
  <si>
    <t>ATG4D</t>
  </si>
  <si>
    <t>KRI1</t>
  </si>
  <si>
    <t>CDKN2D</t>
  </si>
  <si>
    <t>AP1M2</t>
  </si>
  <si>
    <t>SLC44A2</t>
  </si>
  <si>
    <t>ILF3</t>
  </si>
  <si>
    <t>DNM2</t>
  </si>
  <si>
    <t>TMED1</t>
  </si>
  <si>
    <t>C19orf38</t>
  </si>
  <si>
    <t>YIPF2</t>
  </si>
  <si>
    <t>TIMM29</t>
  </si>
  <si>
    <t>SMARCA4</t>
  </si>
  <si>
    <t>LDLR</t>
  </si>
  <si>
    <t>SPC24</t>
  </si>
  <si>
    <t>KANK2</t>
  </si>
  <si>
    <t>ANGPTL8</t>
  </si>
  <si>
    <t>TSPAN16</t>
  </si>
  <si>
    <t>RAB3D</t>
  </si>
  <si>
    <t>CCDC159</t>
  </si>
  <si>
    <t>PLPPR2</t>
  </si>
  <si>
    <t>SWSAP1</t>
  </si>
  <si>
    <t>EPOR</t>
  </si>
  <si>
    <t>RGL3</t>
  </si>
  <si>
    <t>CCDC151</t>
  </si>
  <si>
    <t>PRKCSH</t>
  </si>
  <si>
    <t>ZNF653</t>
  </si>
  <si>
    <t>ECSIT</t>
  </si>
  <si>
    <t>CNN1</t>
  </si>
  <si>
    <t>ZNF627</t>
  </si>
  <si>
    <t>ZNF823</t>
  </si>
  <si>
    <t>ZNF441</t>
  </si>
  <si>
    <t>ZNF491</t>
  </si>
  <si>
    <t>ZNF440</t>
  </si>
  <si>
    <t>ZNF439</t>
  </si>
  <si>
    <t>ZNF700</t>
  </si>
  <si>
    <t>ZNF763</t>
  </si>
  <si>
    <t>ZNF433</t>
  </si>
  <si>
    <t>ZNF878</t>
  </si>
  <si>
    <t>ZNF844</t>
  </si>
  <si>
    <t>ZNF20</t>
  </si>
  <si>
    <t>ZNF625</t>
  </si>
  <si>
    <t>ZNF136</t>
  </si>
  <si>
    <t>ZNF44</t>
  </si>
  <si>
    <t>ZNF563</t>
  </si>
  <si>
    <t>ZNF442</t>
  </si>
  <si>
    <t>ZNF799</t>
  </si>
  <si>
    <t>ZNF443</t>
  </si>
  <si>
    <t>ZNF709</t>
  </si>
  <si>
    <t>ZNF564</t>
  </si>
  <si>
    <t>ZNF490</t>
  </si>
  <si>
    <t>ZNF791</t>
  </si>
  <si>
    <t>MAN2B1</t>
  </si>
  <si>
    <t>WDR83OS</t>
  </si>
  <si>
    <t>WDR83</t>
  </si>
  <si>
    <t>DHPS</t>
  </si>
  <si>
    <t>FBXW9</t>
  </si>
  <si>
    <t>TNPO2</t>
  </si>
  <si>
    <t>GET3</t>
  </si>
  <si>
    <t>BEST2</t>
  </si>
  <si>
    <t>HOOK2</t>
  </si>
  <si>
    <t>PRDX2</t>
  </si>
  <si>
    <t>RNASEH2A</t>
  </si>
  <si>
    <t>RTBDN</t>
  </si>
  <si>
    <t>MAST1</t>
  </si>
  <si>
    <t>DNASE2</t>
  </si>
  <si>
    <t>KLF1</t>
  </si>
  <si>
    <t>GCDH</t>
  </si>
  <si>
    <t>FARSA</t>
  </si>
  <si>
    <t>CALR</t>
  </si>
  <si>
    <t>RAD23A</t>
  </si>
  <si>
    <t>GADD45GIP1</t>
  </si>
  <si>
    <t>DAND5</t>
  </si>
  <si>
    <t>LYL1</t>
  </si>
  <si>
    <t>TRMT1</t>
  </si>
  <si>
    <t>STX10</t>
  </si>
  <si>
    <t>IER2</t>
  </si>
  <si>
    <t>CACNA1A</t>
  </si>
  <si>
    <t>CCDC130</t>
  </si>
  <si>
    <t>MRI1</t>
  </si>
  <si>
    <t>C19orf53</t>
  </si>
  <si>
    <t>ZSWIM4</t>
  </si>
  <si>
    <t>C19orf57</t>
  </si>
  <si>
    <t>CC2D1A</t>
  </si>
  <si>
    <t>PODNL1</t>
  </si>
  <si>
    <t>DCAF15</t>
  </si>
  <si>
    <t>RFX1</t>
  </si>
  <si>
    <t>RLN3</t>
  </si>
  <si>
    <t>IL27RA</t>
  </si>
  <si>
    <t>PALM3</t>
  </si>
  <si>
    <t>SAMD1</t>
  </si>
  <si>
    <t>ADGRL1</t>
  </si>
  <si>
    <t>ADGRE5</t>
  </si>
  <si>
    <t>DDX39A</t>
  </si>
  <si>
    <t>PKN1</t>
  </si>
  <si>
    <t>PTGER1</t>
  </si>
  <si>
    <t>GIPC1</t>
  </si>
  <si>
    <t>CLEC17A</t>
  </si>
  <si>
    <t>ADGRE3</t>
  </si>
  <si>
    <t>ZNF333</t>
  </si>
  <si>
    <t>ADGRE2</t>
  </si>
  <si>
    <t>OR7C1</t>
  </si>
  <si>
    <t>OR7A5</t>
  </si>
  <si>
    <t>OR7A10</t>
  </si>
  <si>
    <t>OR7A17</t>
  </si>
  <si>
    <t>OR7C2</t>
  </si>
  <si>
    <t>CCDC105</t>
  </si>
  <si>
    <t>CASP14</t>
  </si>
  <si>
    <t>OR1I1</t>
  </si>
  <si>
    <t>SYDE1</t>
  </si>
  <si>
    <t>ILVBL</t>
  </si>
  <si>
    <t>NOTCH3</t>
  </si>
  <si>
    <t>EPHX3</t>
  </si>
  <si>
    <t>BRD4</t>
  </si>
  <si>
    <t>AKAP8</t>
  </si>
  <si>
    <t>AKAP8L</t>
  </si>
  <si>
    <t>WIZ</t>
  </si>
  <si>
    <t>RASAL3</t>
  </si>
  <si>
    <t>PGLYRP2</t>
  </si>
  <si>
    <t>CYP4F22</t>
  </si>
  <si>
    <t>CYP4F3</t>
  </si>
  <si>
    <t>CYP4F12</t>
  </si>
  <si>
    <t>OR10H2</t>
  </si>
  <si>
    <t>OR10H3</t>
  </si>
  <si>
    <t>CYP4F2</t>
  </si>
  <si>
    <t>CYP4F11</t>
  </si>
  <si>
    <t>OR10H4</t>
  </si>
  <si>
    <t>HSH2D</t>
  </si>
  <si>
    <t>CIB3</t>
  </si>
  <si>
    <t>KLF2</t>
  </si>
  <si>
    <t>EPS15L1</t>
  </si>
  <si>
    <t>CALR3</t>
  </si>
  <si>
    <t>C19orf44</t>
  </si>
  <si>
    <t>SLC35E1</t>
  </si>
  <si>
    <t>SMIM7</t>
  </si>
  <si>
    <t>TMEM38A</t>
  </si>
  <si>
    <t>NWD1</t>
  </si>
  <si>
    <t>SIN3B</t>
  </si>
  <si>
    <t>F2RL3</t>
  </si>
  <si>
    <t>CPAMD8</t>
  </si>
  <si>
    <t>HAUS8</t>
  </si>
  <si>
    <t>MYO9B</t>
  </si>
  <si>
    <t>USE1</t>
  </si>
  <si>
    <t>OCEL1</t>
  </si>
  <si>
    <t>USHBP1</t>
  </si>
  <si>
    <t>BABAM1</t>
  </si>
  <si>
    <t>ANKLE1</t>
  </si>
  <si>
    <t>ABHD8</t>
  </si>
  <si>
    <t>MRPL34</t>
  </si>
  <si>
    <t>ANO8</t>
  </si>
  <si>
    <t>GTPBP3</t>
  </si>
  <si>
    <t>PLVAP</t>
  </si>
  <si>
    <t>MVB12A</t>
  </si>
  <si>
    <t>TMEM221</t>
  </si>
  <si>
    <t>NXNL1</t>
  </si>
  <si>
    <t>SLC27A1</t>
  </si>
  <si>
    <t>NIBAN3</t>
  </si>
  <si>
    <t>COLGALT1</t>
  </si>
  <si>
    <t>UNC13A</t>
  </si>
  <si>
    <t>MAP1S</t>
  </si>
  <si>
    <t>FCHO1</t>
  </si>
  <si>
    <t>B3GNT3</t>
  </si>
  <si>
    <t>INSL3</t>
  </si>
  <si>
    <t>JAK3</t>
  </si>
  <si>
    <t>SLC5A5</t>
  </si>
  <si>
    <t>CCDC124</t>
  </si>
  <si>
    <t>ARRDC2</t>
  </si>
  <si>
    <t>IL12RB1</t>
  </si>
  <si>
    <t>MAST3</t>
  </si>
  <si>
    <t>PIK3R2</t>
  </si>
  <si>
    <t>IFI30</t>
  </si>
  <si>
    <t>MPV17L2</t>
  </si>
  <si>
    <t>PDE4C</t>
  </si>
  <si>
    <t>IQCN</t>
  </si>
  <si>
    <t>GDF15</t>
  </si>
  <si>
    <t>LRRC25</t>
  </si>
  <si>
    <t>SSBP4</t>
  </si>
  <si>
    <t>ISYNA1</t>
  </si>
  <si>
    <t>ELL</t>
  </si>
  <si>
    <t>FKBP8</t>
  </si>
  <si>
    <t>KXD1</t>
  </si>
  <si>
    <t>REX1BD</t>
  </si>
  <si>
    <t>CRLF1</t>
  </si>
  <si>
    <t>TMEM59L</t>
  </si>
  <si>
    <t>KLHL26</t>
  </si>
  <si>
    <t>CRTC1</t>
  </si>
  <si>
    <t>GDF1</t>
  </si>
  <si>
    <t>COPE</t>
  </si>
  <si>
    <t>DDX49</t>
  </si>
  <si>
    <t>HOMER3</t>
  </si>
  <si>
    <t>SUGP2</t>
  </si>
  <si>
    <t>ARMC6</t>
  </si>
  <si>
    <t>TMEM161A</t>
  </si>
  <si>
    <t>MEF2B</t>
  </si>
  <si>
    <t>BORCS8-MEF2B</t>
  </si>
  <si>
    <t>BORCS8</t>
  </si>
  <si>
    <t>RFXANK</t>
  </si>
  <si>
    <t>NCAN</t>
  </si>
  <si>
    <t>TM6SF2</t>
  </si>
  <si>
    <t>SUGP1</t>
  </si>
  <si>
    <t>GATAD2A</t>
  </si>
  <si>
    <t>TSSK6</t>
  </si>
  <si>
    <t>NDUFA13</t>
  </si>
  <si>
    <t>YJEFN3</t>
  </si>
  <si>
    <t>CILP2</t>
  </si>
  <si>
    <t>PBX4</t>
  </si>
  <si>
    <t>GMIP</t>
  </si>
  <si>
    <t>ATP13A1</t>
  </si>
  <si>
    <t>ZNF101</t>
  </si>
  <si>
    <t>ZNF14</t>
  </si>
  <si>
    <t>ZNF506</t>
  </si>
  <si>
    <t>ZNF253</t>
  </si>
  <si>
    <t>ZNF93</t>
  </si>
  <si>
    <t>ZNF682</t>
  </si>
  <si>
    <t>ZNF90</t>
  </si>
  <si>
    <t>ZNF486</t>
  </si>
  <si>
    <t>ZNF737</t>
  </si>
  <si>
    <t>ZNF626</t>
  </si>
  <si>
    <t>ZNF85</t>
  </si>
  <si>
    <t>ZNF430</t>
  </si>
  <si>
    <t>ZNF714</t>
  </si>
  <si>
    <t>ZNF431</t>
  </si>
  <si>
    <t>ZNF708</t>
  </si>
  <si>
    <t>ZNF493</t>
  </si>
  <si>
    <t>ZNF429</t>
  </si>
  <si>
    <t>ZNF100</t>
  </si>
  <si>
    <t>ZNF43</t>
  </si>
  <si>
    <t>ZNF208</t>
  </si>
  <si>
    <t>ZNF257</t>
  </si>
  <si>
    <t>ZNF676</t>
  </si>
  <si>
    <t>ZNF729</t>
  </si>
  <si>
    <t>ZNF99</t>
  </si>
  <si>
    <t>ZNF728</t>
  </si>
  <si>
    <t>ZNF91</t>
  </si>
  <si>
    <t>ZNF675</t>
  </si>
  <si>
    <t>ZNF681</t>
  </si>
  <si>
    <t>ZNF726</t>
  </si>
  <si>
    <t>ZNF254</t>
  </si>
  <si>
    <t>UQCRFS1</t>
  </si>
  <si>
    <t>VSTM2B</t>
  </si>
  <si>
    <t>POP4</t>
  </si>
  <si>
    <t>C19orf12</t>
  </si>
  <si>
    <t>URI1</t>
  </si>
  <si>
    <t>ZNF536</t>
  </si>
  <si>
    <t>TSHZ3</t>
  </si>
  <si>
    <t>ZNF507</t>
  </si>
  <si>
    <t>DPY19L3</t>
  </si>
  <si>
    <t>ANKRD27</t>
  </si>
  <si>
    <t>RGS9BP</t>
  </si>
  <si>
    <t>NUDT19</t>
  </si>
  <si>
    <t>TDRD12</t>
  </si>
  <si>
    <t>SLC7A9</t>
  </si>
  <si>
    <t>CEP89</t>
  </si>
  <si>
    <t>FAAP24</t>
  </si>
  <si>
    <t>RHPN2</t>
  </si>
  <si>
    <t>GPATCH1</t>
  </si>
  <si>
    <t>WDR88</t>
  </si>
  <si>
    <t>LRP3</t>
  </si>
  <si>
    <t>SLC7A10</t>
  </si>
  <si>
    <t>CEBPA</t>
  </si>
  <si>
    <t>PEPD</t>
  </si>
  <si>
    <t>LSM14A</t>
  </si>
  <si>
    <t>GARRE1</t>
  </si>
  <si>
    <t>GPI</t>
  </si>
  <si>
    <t>UBA2</t>
  </si>
  <si>
    <t>WTIP</t>
  </si>
  <si>
    <t>SCGB2B2</t>
  </si>
  <si>
    <t>ZNF302</t>
  </si>
  <si>
    <t>ZNF181</t>
  </si>
  <si>
    <t>ZNF599</t>
  </si>
  <si>
    <t>ZNF30</t>
  </si>
  <si>
    <t>ZNF792</t>
  </si>
  <si>
    <t>GRAMD1A</t>
  </si>
  <si>
    <t>SCN1B</t>
  </si>
  <si>
    <t>LGI4</t>
  </si>
  <si>
    <t>FXYD5</t>
  </si>
  <si>
    <t>FAM187B</t>
  </si>
  <si>
    <t>LSR</t>
  </si>
  <si>
    <t>MAG</t>
  </si>
  <si>
    <t>CD22</t>
  </si>
  <si>
    <t>FFAR1</t>
  </si>
  <si>
    <t>FFAR2</t>
  </si>
  <si>
    <t>DMKN</t>
  </si>
  <si>
    <t>SBSN</t>
  </si>
  <si>
    <t>GAPDHS</t>
  </si>
  <si>
    <t>ATP4A</t>
  </si>
  <si>
    <t>HAUS5</t>
  </si>
  <si>
    <t>ETV2</t>
  </si>
  <si>
    <t>UPK1A</t>
  </si>
  <si>
    <t>ZBTB32</t>
  </si>
  <si>
    <t>KMT2B</t>
  </si>
  <si>
    <t>IGFLR1</t>
  </si>
  <si>
    <t>U2AF1L4</t>
  </si>
  <si>
    <t>LIN37</t>
  </si>
  <si>
    <t>PROSER3</t>
  </si>
  <si>
    <t>ARHGAP33</t>
  </si>
  <si>
    <t>PRODH2</t>
  </si>
  <si>
    <t>KIRREL2</t>
  </si>
  <si>
    <t>APLP1</t>
  </si>
  <si>
    <t>NFKBID</t>
  </si>
  <si>
    <t>TYROBP</t>
  </si>
  <si>
    <t>LRFN3</t>
  </si>
  <si>
    <t>SDHAF1</t>
  </si>
  <si>
    <t>SYNE4</t>
  </si>
  <si>
    <t>ALKBH6</t>
  </si>
  <si>
    <t>THAP8</t>
  </si>
  <si>
    <t>WDR62</t>
  </si>
  <si>
    <t>OVOL3</t>
  </si>
  <si>
    <t>ZNF565</t>
  </si>
  <si>
    <t>ZNF146</t>
  </si>
  <si>
    <t>ZFP14</t>
  </si>
  <si>
    <t>ZFP82</t>
  </si>
  <si>
    <t>ZNF566</t>
  </si>
  <si>
    <t>ZNF260</t>
  </si>
  <si>
    <t>ZNF529</t>
  </si>
  <si>
    <t>ZNF382</t>
  </si>
  <si>
    <t>ZNF461</t>
  </si>
  <si>
    <t>ZNF567</t>
  </si>
  <si>
    <t>ZNF850</t>
  </si>
  <si>
    <t>ZNF790</t>
  </si>
  <si>
    <t>ZNF345</t>
  </si>
  <si>
    <t>ZNF829</t>
  </si>
  <si>
    <t>ZNF568</t>
  </si>
  <si>
    <t>ZNF420</t>
  </si>
  <si>
    <t>ZNF585A</t>
  </si>
  <si>
    <t>ZNF585B</t>
  </si>
  <si>
    <t>ZNF875</t>
  </si>
  <si>
    <t>ZNF527</t>
  </si>
  <si>
    <t>ZNF570</t>
  </si>
  <si>
    <t>ZNF793</t>
  </si>
  <si>
    <t>ZNF571</t>
  </si>
  <si>
    <t>ZNF540</t>
  </si>
  <si>
    <t>ZFP30</t>
  </si>
  <si>
    <t>ZNF781</t>
  </si>
  <si>
    <t>ZNF607</t>
  </si>
  <si>
    <t>ZNF573</t>
  </si>
  <si>
    <t>WDR87</t>
  </si>
  <si>
    <t>SIPA1L3</t>
  </si>
  <si>
    <t>SPINT2</t>
  </si>
  <si>
    <t>YIF1B</t>
  </si>
  <si>
    <t>KCNK6</t>
  </si>
  <si>
    <t>CATSPERG</t>
  </si>
  <si>
    <t>PSMD8</t>
  </si>
  <si>
    <t>GGN</t>
  </si>
  <si>
    <t>SPRED3</t>
  </si>
  <si>
    <t>FAM98C</t>
  </si>
  <si>
    <t>RASGRP4</t>
  </si>
  <si>
    <t>RYR1</t>
  </si>
  <si>
    <t>MAP4K1</t>
  </si>
  <si>
    <t>ACTN4</t>
  </si>
  <si>
    <t>CAPN12</t>
  </si>
  <si>
    <t>LGALS4</t>
  </si>
  <si>
    <t>ECH1</t>
  </si>
  <si>
    <t>RINL</t>
  </si>
  <si>
    <t>SIRT2</t>
  </si>
  <si>
    <t>NFKBIB</t>
  </si>
  <si>
    <t>SARS2</t>
  </si>
  <si>
    <t>ACP7</t>
  </si>
  <si>
    <t>PAK4</t>
  </si>
  <si>
    <t>IFNL1</t>
  </si>
  <si>
    <t>LRFN1</t>
  </si>
  <si>
    <t>GMFG</t>
  </si>
  <si>
    <t>PAF1</t>
  </si>
  <si>
    <t>PLEKHG2</t>
  </si>
  <si>
    <t>TIMM50</t>
  </si>
  <si>
    <t>DLL3</t>
  </si>
  <si>
    <t>EID2</t>
  </si>
  <si>
    <t>LGALS13</t>
  </si>
  <si>
    <t>LGALS16</t>
  </si>
  <si>
    <t>LGALS14</t>
  </si>
  <si>
    <t>CLC</t>
  </si>
  <si>
    <t>FBL</t>
  </si>
  <si>
    <t>FCGBP</t>
  </si>
  <si>
    <t>ZNF546</t>
  </si>
  <si>
    <t>ZNF780B</t>
  </si>
  <si>
    <t>ZNF780A</t>
  </si>
  <si>
    <t>MAP3K10</t>
  </si>
  <si>
    <t>TTC9B</t>
  </si>
  <si>
    <t>CCNP</t>
  </si>
  <si>
    <t>C19orf47</t>
  </si>
  <si>
    <t>HIPK4</t>
  </si>
  <si>
    <t>PRX</t>
  </si>
  <si>
    <t>SERTAD1</t>
  </si>
  <si>
    <t>SPTBN4</t>
  </si>
  <si>
    <t>SHKBP1</t>
  </si>
  <si>
    <t>NUMBL</t>
  </si>
  <si>
    <t>COQ8B</t>
  </si>
  <si>
    <t>ITPKC</t>
  </si>
  <si>
    <t>C19orf54</t>
  </si>
  <si>
    <t>EGLN2</t>
  </si>
  <si>
    <t>CYP2A6</t>
  </si>
  <si>
    <t>CYP2A7</t>
  </si>
  <si>
    <t>CYP2B6</t>
  </si>
  <si>
    <t>CYP2A13</t>
  </si>
  <si>
    <t>CYP2F1</t>
  </si>
  <si>
    <t>CYP2S1</t>
  </si>
  <si>
    <t>AXL</t>
  </si>
  <si>
    <t>CCDC97</t>
  </si>
  <si>
    <t>TGFB1</t>
  </si>
  <si>
    <t>B9D2</t>
  </si>
  <si>
    <t>TMEM91</t>
  </si>
  <si>
    <t>EXOSC5</t>
  </si>
  <si>
    <t>BCKDHA</t>
  </si>
  <si>
    <t>B3GNT8</t>
  </si>
  <si>
    <t>DMAC2</t>
  </si>
  <si>
    <t>ERICH4</t>
  </si>
  <si>
    <t>CEACAM21</t>
  </si>
  <si>
    <t>CEACAM4</t>
  </si>
  <si>
    <t>CEACAM7</t>
  </si>
  <si>
    <t>LYPD4</t>
  </si>
  <si>
    <t>ARHGEF1</t>
  </si>
  <si>
    <t>GRIK5</t>
  </si>
  <si>
    <t>ZNF574</t>
  </si>
  <si>
    <t>DEDD2</t>
  </si>
  <si>
    <t>ZNF526</t>
  </si>
  <si>
    <t>ERF</t>
  </si>
  <si>
    <t>CIC</t>
  </si>
  <si>
    <t>PRR19</t>
  </si>
  <si>
    <t>TMEM145</t>
  </si>
  <si>
    <t>MEGF8</t>
  </si>
  <si>
    <t>LIPE</t>
  </si>
  <si>
    <t>CEACAM1</t>
  </si>
  <si>
    <t>CEACAM8</t>
  </si>
  <si>
    <t>PSG3</t>
  </si>
  <si>
    <t>PSG8</t>
  </si>
  <si>
    <t>PSG1</t>
  </si>
  <si>
    <t>PSG6</t>
  </si>
  <si>
    <t>PSG7</t>
  </si>
  <si>
    <t>PSG11</t>
  </si>
  <si>
    <t>PSG2</t>
  </si>
  <si>
    <t>PSG5</t>
  </si>
  <si>
    <t>PSG4</t>
  </si>
  <si>
    <t>PSG9</t>
  </si>
  <si>
    <t>TEX101</t>
  </si>
  <si>
    <t>LYPD3</t>
  </si>
  <si>
    <t>PHLDB3</t>
  </si>
  <si>
    <t>ZNF575</t>
  </si>
  <si>
    <t>XRCC1</t>
  </si>
  <si>
    <t>PINLYP</t>
  </si>
  <si>
    <t>IRGQ</t>
  </si>
  <si>
    <t>ZNF576</t>
  </si>
  <si>
    <t>ZNF428</t>
  </si>
  <si>
    <t>SRRM5</t>
  </si>
  <si>
    <t>CADM4</t>
  </si>
  <si>
    <t>PLAUR</t>
  </si>
  <si>
    <t>IRGC</t>
  </si>
  <si>
    <t>SMG9</t>
  </si>
  <si>
    <t>LYPD5</t>
  </si>
  <si>
    <t>ZNF283</t>
  </si>
  <si>
    <t>ZNF404</t>
  </si>
  <si>
    <t>ZNF45</t>
  </si>
  <si>
    <t>ZNF221</t>
  </si>
  <si>
    <t>ZNF155</t>
  </si>
  <si>
    <t>ZNF230</t>
  </si>
  <si>
    <t>ZNF222</t>
  </si>
  <si>
    <t>ZNF223</t>
  </si>
  <si>
    <t>ZNF284</t>
  </si>
  <si>
    <t>ZNF224</t>
  </si>
  <si>
    <t>ZNF225</t>
  </si>
  <si>
    <t>ZNF234</t>
  </si>
  <si>
    <t>ZNF226</t>
  </si>
  <si>
    <t>ZNF227</t>
  </si>
  <si>
    <t>ZNF233</t>
  </si>
  <si>
    <t>ZNF235</t>
  </si>
  <si>
    <t>ZNF112</t>
  </si>
  <si>
    <t>ZNF285</t>
  </si>
  <si>
    <t>ZNF229</t>
  </si>
  <si>
    <t>ZNF180</t>
  </si>
  <si>
    <t>CEACAM20</t>
  </si>
  <si>
    <t>IGSF23</t>
  </si>
  <si>
    <t>PVR</t>
  </si>
  <si>
    <t>CEACAM19</t>
  </si>
  <si>
    <t>BCL3</t>
  </si>
  <si>
    <t>CBLC</t>
  </si>
  <si>
    <t>BCAM</t>
  </si>
  <si>
    <t>PVRL2</t>
  </si>
  <si>
    <t>APOE</t>
  </si>
  <si>
    <t>APOC4</t>
  </si>
  <si>
    <t>CLASRP</t>
  </si>
  <si>
    <t>ZNF296</t>
  </si>
  <si>
    <t>PPP1R37</t>
  </si>
  <si>
    <t>NKPD1</t>
  </si>
  <si>
    <t>EXOC3L2</t>
  </si>
  <si>
    <t>CKM</t>
  </si>
  <si>
    <t>KLC3</t>
  </si>
  <si>
    <t>ERCC2</t>
  </si>
  <si>
    <t>PPP1R13L</t>
  </si>
  <si>
    <t>POLR1G</t>
  </si>
  <si>
    <t>RTN2</t>
  </si>
  <si>
    <t>PPM1N</t>
  </si>
  <si>
    <t>VASP</t>
  </si>
  <si>
    <t>OPA3</t>
  </si>
  <si>
    <t>EML2</t>
  </si>
  <si>
    <t>GIPR</t>
  </si>
  <si>
    <t>QPCTL</t>
  </si>
  <si>
    <t>FBXO46</t>
  </si>
  <si>
    <t>SIX5</t>
  </si>
  <si>
    <t>DMWD</t>
  </si>
  <si>
    <t>RSPH6A</t>
  </si>
  <si>
    <t>SYMPK</t>
  </si>
  <si>
    <t>FOXA3</t>
  </si>
  <si>
    <t>IRF2BP1</t>
  </si>
  <si>
    <t>MYPOP</t>
  </si>
  <si>
    <t>NANOS2</t>
  </si>
  <si>
    <t>CCDC61</t>
  </si>
  <si>
    <t>PGLYRP1</t>
  </si>
  <si>
    <t>IGFL4</t>
  </si>
  <si>
    <t>IGFL3</t>
  </si>
  <si>
    <t>IGFL2</t>
  </si>
  <si>
    <t>IGFL1</t>
  </si>
  <si>
    <t>HIF3A</t>
  </si>
  <si>
    <t>PPP5C</t>
  </si>
  <si>
    <t>CCDC8</t>
  </si>
  <si>
    <t>PNMA8A</t>
  </si>
  <si>
    <t>PNMA8B</t>
  </si>
  <si>
    <t>PPP5D1</t>
  </si>
  <si>
    <t>PTGIR</t>
  </si>
  <si>
    <t>DACT3</t>
  </si>
  <si>
    <t>PRKD2</t>
  </si>
  <si>
    <t>STRN4</t>
  </si>
  <si>
    <t>FKRP</t>
  </si>
  <si>
    <t>SLC1A5</t>
  </si>
  <si>
    <t>NPAS1</t>
  </si>
  <si>
    <t>TMEM160</t>
  </si>
  <si>
    <t>ZC3H4</t>
  </si>
  <si>
    <t>SAE1</t>
  </si>
  <si>
    <t>CCDC9</t>
  </si>
  <si>
    <t>INAFM1</t>
  </si>
  <si>
    <t>C5AR2</t>
  </si>
  <si>
    <t>DHX34</t>
  </si>
  <si>
    <t>MEIS3</t>
  </si>
  <si>
    <t>SLC8A2</t>
  </si>
  <si>
    <t>ZNF541</t>
  </si>
  <si>
    <t>BICRA</t>
  </si>
  <si>
    <t>EHD2</t>
  </si>
  <si>
    <t>NOP53</t>
  </si>
  <si>
    <t>TPRX1</t>
  </si>
  <si>
    <t>CRX</t>
  </si>
  <si>
    <t>SULT2A1</t>
  </si>
  <si>
    <t>BSPH1</t>
  </si>
  <si>
    <t>ELSPBP1</t>
  </si>
  <si>
    <t>CABP5</t>
  </si>
  <si>
    <t>PLA2G4C</t>
  </si>
  <si>
    <t>LIG1</t>
  </si>
  <si>
    <t>CARD8</t>
  </si>
  <si>
    <t>ZNF114</t>
  </si>
  <si>
    <t>CCDC114</t>
  </si>
  <si>
    <t>EMP3</t>
  </si>
  <si>
    <t>TMEM143</t>
  </si>
  <si>
    <t>SYNGR4</t>
  </si>
  <si>
    <t>GRIN2D</t>
  </si>
  <si>
    <t>GRWD1</t>
  </si>
  <si>
    <t>KCNJ14</t>
  </si>
  <si>
    <t>SULT2B1</t>
  </si>
  <si>
    <t>FAM83E</t>
  </si>
  <si>
    <t>SPACA4</t>
  </si>
  <si>
    <t>RPL18</t>
  </si>
  <si>
    <t>SPHK2</t>
  </si>
  <si>
    <t>DBP</t>
  </si>
  <si>
    <t>NTN5</t>
  </si>
  <si>
    <t>FUT2</t>
  </si>
  <si>
    <t>RASIP1</t>
  </si>
  <si>
    <t>IZUMO1</t>
  </si>
  <si>
    <t>FUT1</t>
  </si>
  <si>
    <t>FGF21</t>
  </si>
  <si>
    <t>HSD17B14</t>
  </si>
  <si>
    <t>PLEKHA4</t>
  </si>
  <si>
    <t>PPP1R15A</t>
  </si>
  <si>
    <t>TULP2</t>
  </si>
  <si>
    <t>NUCB1</t>
  </si>
  <si>
    <t>DHDH</t>
  </si>
  <si>
    <t>GYS1</t>
  </si>
  <si>
    <t>KCNA7</t>
  </si>
  <si>
    <t>C19orf73</t>
  </si>
  <si>
    <t>PPFIA3</t>
  </si>
  <si>
    <t>HRC</t>
  </si>
  <si>
    <t>TRPM4</t>
  </si>
  <si>
    <t>SLC6A16</t>
  </si>
  <si>
    <t>CD37</t>
  </si>
  <si>
    <t>TEAD2</t>
  </si>
  <si>
    <t>DKKL1</t>
  </si>
  <si>
    <t>KASH5</t>
  </si>
  <si>
    <t>PTH2</t>
  </si>
  <si>
    <t>PIH1D1</t>
  </si>
  <si>
    <t>ALDH16A1</t>
  </si>
  <si>
    <t>FLT3LG</t>
  </si>
  <si>
    <t>FCGRT</t>
  </si>
  <si>
    <t>RCN3</t>
  </si>
  <si>
    <t>NOSIP</t>
  </si>
  <si>
    <t>PRRG2</t>
  </si>
  <si>
    <t>PRR12</t>
  </si>
  <si>
    <t>RRAS</t>
  </si>
  <si>
    <t>SCAF1</t>
  </si>
  <si>
    <t>IRF3</t>
  </si>
  <si>
    <t>BCL2L12</t>
  </si>
  <si>
    <t>CPT1C</t>
  </si>
  <si>
    <t>TSKS</t>
  </si>
  <si>
    <t>FUZ</t>
  </si>
  <si>
    <t>MED25</t>
  </si>
  <si>
    <t>PTOV1</t>
  </si>
  <si>
    <t>PNKP</t>
  </si>
  <si>
    <t>TBC1D17</t>
  </si>
  <si>
    <t>IL4I1</t>
  </si>
  <si>
    <t>NUP62</t>
  </si>
  <si>
    <t>SIGLEC11</t>
  </si>
  <si>
    <t>VRK3</t>
  </si>
  <si>
    <t>ZNF473</t>
  </si>
  <si>
    <t>IZUMO2</t>
  </si>
  <si>
    <t>MYH14</t>
  </si>
  <si>
    <t>KCNC3</t>
  </si>
  <si>
    <t>NAPSA</t>
  </si>
  <si>
    <t>NR1H2</t>
  </si>
  <si>
    <t>POLD1</t>
  </si>
  <si>
    <t>SPIB</t>
  </si>
  <si>
    <t>MYBPC2</t>
  </si>
  <si>
    <t>JOSD2</t>
  </si>
  <si>
    <t>ASPDH</t>
  </si>
  <si>
    <t>LRRC4B</t>
  </si>
  <si>
    <t>C19orf81</t>
  </si>
  <si>
    <t>SHANK1</t>
  </si>
  <si>
    <t>CLEC11A</t>
  </si>
  <si>
    <t>ACP4</t>
  </si>
  <si>
    <t>C19orf48</t>
  </si>
  <si>
    <t>KLK1</t>
  </si>
  <si>
    <t>KLK15</t>
  </si>
  <si>
    <t>KLK3</t>
  </si>
  <si>
    <t>KLK2</t>
  </si>
  <si>
    <t>KLK4</t>
  </si>
  <si>
    <t>KLK5</t>
  </si>
  <si>
    <t>KLK6</t>
  </si>
  <si>
    <t>KLK7</t>
  </si>
  <si>
    <t>KLK8</t>
  </si>
  <si>
    <t>KLK10</t>
  </si>
  <si>
    <t>KLK11</t>
  </si>
  <si>
    <t>KLK12</t>
  </si>
  <si>
    <t>KLK13</t>
  </si>
  <si>
    <t>KLK14</t>
  </si>
  <si>
    <t>CTU1</t>
  </si>
  <si>
    <t>SIGLEC9</t>
  </si>
  <si>
    <t>SIGLEC7</t>
  </si>
  <si>
    <t>CD33</t>
  </si>
  <si>
    <t>IGLON5</t>
  </si>
  <si>
    <t>VSIG10L</t>
  </si>
  <si>
    <t>ETFB</t>
  </si>
  <si>
    <t>CLDND2</t>
  </si>
  <si>
    <t>NKG7</t>
  </si>
  <si>
    <t>LIM2</t>
  </si>
  <si>
    <t>SIGLEC10</t>
  </si>
  <si>
    <t>SIGLEC8</t>
  </si>
  <si>
    <t>CEACAM18</t>
  </si>
  <si>
    <t>SIGLEC12</t>
  </si>
  <si>
    <t>ZNF175</t>
  </si>
  <si>
    <t>SIGLEC5</t>
  </si>
  <si>
    <t>SIGLEC14</t>
  </si>
  <si>
    <t>HAS1</t>
  </si>
  <si>
    <t>FPR1</t>
  </si>
  <si>
    <t>FPR2</t>
  </si>
  <si>
    <t>FPR3</t>
  </si>
  <si>
    <t>ZNF577</t>
  </si>
  <si>
    <t>ZNF649</t>
  </si>
  <si>
    <t>ZNF613</t>
  </si>
  <si>
    <t>ZNF350</t>
  </si>
  <si>
    <t>ZNF615</t>
  </si>
  <si>
    <t>ZNF614</t>
  </si>
  <si>
    <t>ZNF432</t>
  </si>
  <si>
    <t>ZNF841</t>
  </si>
  <si>
    <t>ZNF616</t>
  </si>
  <si>
    <t>ZNF836</t>
  </si>
  <si>
    <t>PPP2R1A</t>
  </si>
  <si>
    <t>ZNF766</t>
  </si>
  <si>
    <t>ZNF480</t>
  </si>
  <si>
    <t>ZNF610</t>
  </si>
  <si>
    <t>ZNF880</t>
  </si>
  <si>
    <t>ZNF528</t>
  </si>
  <si>
    <t>ZNF534</t>
  </si>
  <si>
    <t>ZNF578</t>
  </si>
  <si>
    <t>ZNF808</t>
  </si>
  <si>
    <t>ZNF701</t>
  </si>
  <si>
    <t>ZNF83</t>
  </si>
  <si>
    <t>ZNF611</t>
  </si>
  <si>
    <t>ZNF600</t>
  </si>
  <si>
    <t>ZNF28</t>
  </si>
  <si>
    <t>ZNF468</t>
  </si>
  <si>
    <t>ZNF320</t>
  </si>
  <si>
    <t>ZNF816-ZNF321P</t>
  </si>
  <si>
    <t>ZNF816</t>
  </si>
  <si>
    <t>ERVV-1</t>
  </si>
  <si>
    <t>ERVV-2</t>
  </si>
  <si>
    <t>ZNF160</t>
  </si>
  <si>
    <t>ZNF415</t>
  </si>
  <si>
    <t>ZNF347</t>
  </si>
  <si>
    <t>ZNF665</t>
  </si>
  <si>
    <t>ZNF677</t>
  </si>
  <si>
    <t>VN1R2</t>
  </si>
  <si>
    <t>BIRC8</t>
  </si>
  <si>
    <t>ZNF845</t>
  </si>
  <si>
    <t>ZNF765</t>
  </si>
  <si>
    <t>ZNF761</t>
  </si>
  <si>
    <t>ZNF813</t>
  </si>
  <si>
    <t>ZNF331</t>
  </si>
  <si>
    <t>NLRP12</t>
  </si>
  <si>
    <t>MYADM</t>
  </si>
  <si>
    <t>PRKCG</t>
  </si>
  <si>
    <t>CACNG8</t>
  </si>
  <si>
    <t>CACNG6</t>
  </si>
  <si>
    <t>VSTM1</t>
  </si>
  <si>
    <t>TARM1</t>
  </si>
  <si>
    <t>OSCAR</t>
  </si>
  <si>
    <t>CNOT3</t>
  </si>
  <si>
    <t>LENG1</t>
  </si>
  <si>
    <t>TMC4</t>
  </si>
  <si>
    <t>MBOAT7</t>
  </si>
  <si>
    <t>TSEN34</t>
  </si>
  <si>
    <t>LILRB3</t>
  </si>
  <si>
    <t>LILRB5</t>
  </si>
  <si>
    <t>LILRB2</t>
  </si>
  <si>
    <t>LILRA3</t>
  </si>
  <si>
    <t>LILRA4</t>
  </si>
  <si>
    <t>LAIR1</t>
  </si>
  <si>
    <t>TTYH1</t>
  </si>
  <si>
    <t>LENG8</t>
  </si>
  <si>
    <t>LENG9</t>
  </si>
  <si>
    <t>CDC42EP5</t>
  </si>
  <si>
    <t>LILRA2</t>
  </si>
  <si>
    <t>LILRA1</t>
  </si>
  <si>
    <t>LILRB1</t>
  </si>
  <si>
    <t>LILRB4</t>
  </si>
  <si>
    <t>KIR2DL3</t>
  </si>
  <si>
    <t>KIR2DL1</t>
  </si>
  <si>
    <t>KIR3DL1</t>
  </si>
  <si>
    <t>KIR3DL2</t>
  </si>
  <si>
    <t>FCAR</t>
  </si>
  <si>
    <t>NCR1</t>
  </si>
  <si>
    <t>NLRP7</t>
  </si>
  <si>
    <t>NLRP2</t>
  </si>
  <si>
    <t>GP6</t>
  </si>
  <si>
    <t>RDH13</t>
  </si>
  <si>
    <t>EPS8L1</t>
  </si>
  <si>
    <t>PPP1R12C</t>
  </si>
  <si>
    <t>TNNT1</t>
  </si>
  <si>
    <t>DNAAF3</t>
  </si>
  <si>
    <t>SYT5</t>
  </si>
  <si>
    <t>PTPRH</t>
  </si>
  <si>
    <t>TMEM86B</t>
  </si>
  <si>
    <t>PPP6R1</t>
  </si>
  <si>
    <t>HSPBP1</t>
  </si>
  <si>
    <t>BRSK1</t>
  </si>
  <si>
    <t>TMEM150B</t>
  </si>
  <si>
    <t>KMT5C</t>
  </si>
  <si>
    <t>FAM71E2</t>
  </si>
  <si>
    <t>IL11</t>
  </si>
  <si>
    <t>TMEM190</t>
  </si>
  <si>
    <t>TMEM238</t>
  </si>
  <si>
    <t>RPL28</t>
  </si>
  <si>
    <t>ZNF628</t>
  </si>
  <si>
    <t>NAT14</t>
  </si>
  <si>
    <t>SSC5D</t>
  </si>
  <si>
    <t>SBK2</t>
  </si>
  <si>
    <t>SBK3</t>
  </si>
  <si>
    <t>ZNF579</t>
  </si>
  <si>
    <t>FIZ1</t>
  </si>
  <si>
    <t>ZNF865</t>
  </si>
  <si>
    <t>ZNF784</t>
  </si>
  <si>
    <t>ZNF580</t>
  </si>
  <si>
    <t>CCDC106</t>
  </si>
  <si>
    <t>EPN1</t>
  </si>
  <si>
    <t>NLRP9</t>
  </si>
  <si>
    <t>NLRP11</t>
  </si>
  <si>
    <t>NLRP4</t>
  </si>
  <si>
    <t>NLRP13</t>
  </si>
  <si>
    <t>NLRP8</t>
  </si>
  <si>
    <t>NLRP5</t>
  </si>
  <si>
    <t>GALP</t>
  </si>
  <si>
    <t>ZSCAN5B</t>
  </si>
  <si>
    <t>ZSCAN5A</t>
  </si>
  <si>
    <t>ZNF582</t>
  </si>
  <si>
    <t>ZNF667</t>
  </si>
  <si>
    <t>ZNF471</t>
  </si>
  <si>
    <t>ZFP28</t>
  </si>
  <si>
    <t>ZNF470</t>
  </si>
  <si>
    <t>ZNF71</t>
  </si>
  <si>
    <t>ZNF835</t>
  </si>
  <si>
    <t>ZIM2</t>
  </si>
  <si>
    <t>PEG3</t>
  </si>
  <si>
    <t>USP29</t>
  </si>
  <si>
    <t>ZIM3</t>
  </si>
  <si>
    <t>ZNF264</t>
  </si>
  <si>
    <t>ZNF805</t>
  </si>
  <si>
    <t>ZNF460</t>
  </si>
  <si>
    <t>ZNF543</t>
  </si>
  <si>
    <t>ZNF304</t>
  </si>
  <si>
    <t>ZNF547</t>
  </si>
  <si>
    <t>ZNF548</t>
  </si>
  <si>
    <t>ZNF17</t>
  </si>
  <si>
    <t>ZNF749</t>
  </si>
  <si>
    <t>VN1R1</t>
  </si>
  <si>
    <t>ZNF772</t>
  </si>
  <si>
    <t>ZNF419</t>
  </si>
  <si>
    <t>ZNF773</t>
  </si>
  <si>
    <t>ZNF549</t>
  </si>
  <si>
    <t>ZNF550</t>
  </si>
  <si>
    <t>ZIK1</t>
  </si>
  <si>
    <t>ZNF530</t>
  </si>
  <si>
    <t>ZNF134</t>
  </si>
  <si>
    <t>ZNF211</t>
  </si>
  <si>
    <t>ZSCAN4</t>
  </si>
  <si>
    <t>ZNF551</t>
  </si>
  <si>
    <t>ZNF154</t>
  </si>
  <si>
    <t>ZNF671</t>
  </si>
  <si>
    <t>ZNF776</t>
  </si>
  <si>
    <t>ZNF586</t>
  </si>
  <si>
    <t>ZNF552</t>
  </si>
  <si>
    <t>ZNF587B</t>
  </si>
  <si>
    <t>ZNF418</t>
  </si>
  <si>
    <t>ZNF256</t>
  </si>
  <si>
    <t>ZNF606</t>
  </si>
  <si>
    <t>ZSCAN1</t>
  </si>
  <si>
    <t>ZNF135</t>
  </si>
  <si>
    <t>ZSCAN18</t>
  </si>
  <si>
    <t>ZNF329</t>
  </si>
  <si>
    <t>ZNF544</t>
  </si>
  <si>
    <t>ZNF8</t>
  </si>
  <si>
    <t>ZSCAN22</t>
  </si>
  <si>
    <t>ZNF497</t>
  </si>
  <si>
    <t>ZNF837</t>
  </si>
  <si>
    <t>RNF225</t>
  </si>
  <si>
    <t>ZNF584</t>
  </si>
  <si>
    <t>ZNF132</t>
  </si>
  <si>
    <t>ZNF324B</t>
  </si>
  <si>
    <t>ZNF324</t>
  </si>
  <si>
    <t>ZNF446</t>
  </si>
  <si>
    <t>SLC27A5</t>
  </si>
  <si>
    <t>ZBTB45</t>
  </si>
  <si>
    <t>MZF1</t>
  </si>
  <si>
    <t>DEFB125</t>
  </si>
  <si>
    <t>DEFB127</t>
  </si>
  <si>
    <t>DEFB128</t>
  </si>
  <si>
    <t>DEFB129</t>
  </si>
  <si>
    <t>DEFB132</t>
  </si>
  <si>
    <t>C20orf96</t>
  </si>
  <si>
    <t>SOX12</t>
  </si>
  <si>
    <t>NRSN2</t>
  </si>
  <si>
    <t>TRIB3</t>
  </si>
  <si>
    <t>RBCK1</t>
  </si>
  <si>
    <t>TBC1D20</t>
  </si>
  <si>
    <t>TCF15</t>
  </si>
  <si>
    <t>SRXN1</t>
  </si>
  <si>
    <t>SCRT2</t>
  </si>
  <si>
    <t>SLC52A3</t>
  </si>
  <si>
    <t>FAM110A</t>
  </si>
  <si>
    <t>ANGPT4</t>
  </si>
  <si>
    <t>RSPO4</t>
  </si>
  <si>
    <t>TMEM74B</t>
  </si>
  <si>
    <t>C20orf202</t>
  </si>
  <si>
    <t>RAD21L1</t>
  </si>
  <si>
    <t>SNPH</t>
  </si>
  <si>
    <t>SDCBP2</t>
  </si>
  <si>
    <t>NSFL1C</t>
  </si>
  <si>
    <t>SIRPB2</t>
  </si>
  <si>
    <t>SIRPD</t>
  </si>
  <si>
    <t>SIRPB1</t>
  </si>
  <si>
    <t>SIRPG</t>
  </si>
  <si>
    <t>SIRPA</t>
  </si>
  <si>
    <t>PDYN</t>
  </si>
  <si>
    <t>STK35</t>
  </si>
  <si>
    <t>TGM3</t>
  </si>
  <si>
    <t>TGM6</t>
  </si>
  <si>
    <t>ZNF343</t>
  </si>
  <si>
    <t>TMC2</t>
  </si>
  <si>
    <t>NOP56</t>
  </si>
  <si>
    <t>EBF4</t>
  </si>
  <si>
    <t>CPXM1</t>
  </si>
  <si>
    <t>PCED1A</t>
  </si>
  <si>
    <t>VPS16</t>
  </si>
  <si>
    <t>PTPRA</t>
  </si>
  <si>
    <t>GNRH2</t>
  </si>
  <si>
    <t>UBOX5</t>
  </si>
  <si>
    <t>FASTKD5</t>
  </si>
  <si>
    <t>LZTS3</t>
  </si>
  <si>
    <t>DDRGK1</t>
  </si>
  <si>
    <t>ITPA</t>
  </si>
  <si>
    <t>SLC4A11</t>
  </si>
  <si>
    <t>C20orf194</t>
  </si>
  <si>
    <t>ATRN</t>
  </si>
  <si>
    <t>GFRA4</t>
  </si>
  <si>
    <t>ADAM33</t>
  </si>
  <si>
    <t>HSPA12B</t>
  </si>
  <si>
    <t>SPEF1</t>
  </si>
  <si>
    <t>CDC25B</t>
  </si>
  <si>
    <t>AP5S1</t>
  </si>
  <si>
    <t>MAVS</t>
  </si>
  <si>
    <t>PANK2</t>
  </si>
  <si>
    <t>SMOX</t>
  </si>
  <si>
    <t>ADRA1D</t>
  </si>
  <si>
    <t>PRNP</t>
  </si>
  <si>
    <t>RASSF2</t>
  </si>
  <si>
    <t>CDS2</t>
  </si>
  <si>
    <t>PROKR2</t>
  </si>
  <si>
    <t>GPCPD1</t>
  </si>
  <si>
    <t>SHLD1</t>
  </si>
  <si>
    <t>CHGB</t>
  </si>
  <si>
    <t>TRMT6</t>
  </si>
  <si>
    <t>MCM8</t>
  </si>
  <si>
    <t>CRLS1</t>
  </si>
  <si>
    <t>LRRN4</t>
  </si>
  <si>
    <t>FERMT1</t>
  </si>
  <si>
    <t>BMP2</t>
  </si>
  <si>
    <t>HAO1</t>
  </si>
  <si>
    <t>TMX4</t>
  </si>
  <si>
    <t>PLCB1</t>
  </si>
  <si>
    <t>PLCB4</t>
  </si>
  <si>
    <t>LAMP5</t>
  </si>
  <si>
    <t>PAK5</t>
  </si>
  <si>
    <t>ANKEF1</t>
  </si>
  <si>
    <t>SNAP25</t>
  </si>
  <si>
    <t>SLX4IP</t>
  </si>
  <si>
    <t>JAG1</t>
  </si>
  <si>
    <t>BTBD3</t>
  </si>
  <si>
    <t>SPTLC3</t>
  </si>
  <si>
    <t>ISM1</t>
  </si>
  <si>
    <t>ESF1</t>
  </si>
  <si>
    <t>NDUFAF5</t>
  </si>
  <si>
    <t>SEL1L2</t>
  </si>
  <si>
    <t>MACROD2</t>
  </si>
  <si>
    <t>FLRT3</t>
  </si>
  <si>
    <t>KIF16B</t>
  </si>
  <si>
    <t>OTOR</t>
  </si>
  <si>
    <t>PCSK2</t>
  </si>
  <si>
    <t>BFSP1</t>
  </si>
  <si>
    <t>RRBP1</t>
  </si>
  <si>
    <t>BANF2</t>
  </si>
  <si>
    <t>MGME1</t>
  </si>
  <si>
    <t>OVOL2</t>
  </si>
  <si>
    <t>PET117</t>
  </si>
  <si>
    <t>KAT14</t>
  </si>
  <si>
    <t>ZNF133</t>
  </si>
  <si>
    <t>DZANK1</t>
  </si>
  <si>
    <t>RBBP9</t>
  </si>
  <si>
    <t>SEC23B</t>
  </si>
  <si>
    <t>DTD1</t>
  </si>
  <si>
    <t>SCP2D1</t>
  </si>
  <si>
    <t>SCP2D1-AS1</t>
  </si>
  <si>
    <t>SLC24A3</t>
  </si>
  <si>
    <t>RIN2</t>
  </si>
  <si>
    <t>NAA20</t>
  </si>
  <si>
    <t>CRNKL1</t>
  </si>
  <si>
    <t>CFAP61</t>
  </si>
  <si>
    <t>INSM1</t>
  </si>
  <si>
    <t>RALGAPA2</t>
  </si>
  <si>
    <t>XRN2</t>
  </si>
  <si>
    <t>NKX2-4</t>
  </si>
  <si>
    <t>NKX2-2</t>
  </si>
  <si>
    <t>FOXA2</t>
  </si>
  <si>
    <t>SSTR4</t>
  </si>
  <si>
    <t>THBD</t>
  </si>
  <si>
    <t>CD93</t>
  </si>
  <si>
    <t>GZF1</t>
  </si>
  <si>
    <t>NAPB</t>
  </si>
  <si>
    <t>CSTL1</t>
  </si>
  <si>
    <t>CST8</t>
  </si>
  <si>
    <t>CST9L</t>
  </si>
  <si>
    <t>CST9</t>
  </si>
  <si>
    <t>CST3</t>
  </si>
  <si>
    <t>CST4</t>
  </si>
  <si>
    <t>CST1</t>
  </si>
  <si>
    <t>CST2</t>
  </si>
  <si>
    <t>CST5</t>
  </si>
  <si>
    <t>SYNDIG1</t>
  </si>
  <si>
    <t>CST7</t>
  </si>
  <si>
    <t>APMAP</t>
  </si>
  <si>
    <t>ACSS1</t>
  </si>
  <si>
    <t>VSX1</t>
  </si>
  <si>
    <t>ENTPD6</t>
  </si>
  <si>
    <t>PYGB</t>
  </si>
  <si>
    <t>ABHD12</t>
  </si>
  <si>
    <t>GINS1</t>
  </si>
  <si>
    <t>NINL</t>
  </si>
  <si>
    <t>ZNF337</t>
  </si>
  <si>
    <t>DEFB116</t>
  </si>
  <si>
    <t>DEFB118</t>
  </si>
  <si>
    <t>DEFB119</t>
  </si>
  <si>
    <t>DEFB124</t>
  </si>
  <si>
    <t>REM1</t>
  </si>
  <si>
    <t>ID1</t>
  </si>
  <si>
    <t>COX4I2</t>
  </si>
  <si>
    <t>MYLK2</t>
  </si>
  <si>
    <t>FOXS1</t>
  </si>
  <si>
    <t>DUSP15</t>
  </si>
  <si>
    <t>TTLL9</t>
  </si>
  <si>
    <t>XKR7</t>
  </si>
  <si>
    <t>HCK</t>
  </si>
  <si>
    <t>TM9SF4</t>
  </si>
  <si>
    <t>POFUT1</t>
  </si>
  <si>
    <t>KIF3B</t>
  </si>
  <si>
    <t>ASXL1</t>
  </si>
  <si>
    <t>NOL4L</t>
  </si>
  <si>
    <t>C20orf203</t>
  </si>
  <si>
    <t>DNMT3B</t>
  </si>
  <si>
    <t>MAPRE1</t>
  </si>
  <si>
    <t>SUN5</t>
  </si>
  <si>
    <t>BPIFB2</t>
  </si>
  <si>
    <t>BPIFB6</t>
  </si>
  <si>
    <t>BPIFB3</t>
  </si>
  <si>
    <t>BPIFB4</t>
  </si>
  <si>
    <t>BPIFA2</t>
  </si>
  <si>
    <t>BPIFA3</t>
  </si>
  <si>
    <t>CDK5RAP1</t>
  </si>
  <si>
    <t>SNTA1</t>
  </si>
  <si>
    <t>CBFA2T2</t>
  </si>
  <si>
    <t>NECAB3</t>
  </si>
  <si>
    <t>C20orf144</t>
  </si>
  <si>
    <t>E2F1</t>
  </si>
  <si>
    <t>PXMP4</t>
  </si>
  <si>
    <t>ZNF341</t>
  </si>
  <si>
    <t>RALY</t>
  </si>
  <si>
    <t>ITCH</t>
  </si>
  <si>
    <t>DYNLRB1</t>
  </si>
  <si>
    <t>PIGU</t>
  </si>
  <si>
    <t>NCOA6</t>
  </si>
  <si>
    <t>GGT7</t>
  </si>
  <si>
    <t>ACSS2</t>
  </si>
  <si>
    <t>GSS</t>
  </si>
  <si>
    <t>MYH7B</t>
  </si>
  <si>
    <t>TRPC4AP</t>
  </si>
  <si>
    <t>EDEM2</t>
  </si>
  <si>
    <t>PROCR</t>
  </si>
  <si>
    <t>MMP24</t>
  </si>
  <si>
    <t>EIF6</t>
  </si>
  <si>
    <t>FAM83C</t>
  </si>
  <si>
    <t>UQCC1</t>
  </si>
  <si>
    <t>GDF5</t>
  </si>
  <si>
    <t>CEP250</t>
  </si>
  <si>
    <t>C20orf173</t>
  </si>
  <si>
    <t>ERGIC3</t>
  </si>
  <si>
    <t>SPAG4</t>
  </si>
  <si>
    <t>CPNE1</t>
  </si>
  <si>
    <t>RBM12</t>
  </si>
  <si>
    <t>NFS1</t>
  </si>
  <si>
    <t>ROMO1</t>
  </si>
  <si>
    <t>PHF20</t>
  </si>
  <si>
    <t>CNBD2</t>
  </si>
  <si>
    <t>EPB41L1</t>
  </si>
  <si>
    <t>AAR2</t>
  </si>
  <si>
    <t>DLGAP4</t>
  </si>
  <si>
    <t>SLA2</t>
  </si>
  <si>
    <t>DSN1</t>
  </si>
  <si>
    <t>SOGA1</t>
  </si>
  <si>
    <t>TLDC2</t>
  </si>
  <si>
    <t>RBL1</t>
  </si>
  <si>
    <t>RPN2</t>
  </si>
  <si>
    <t>GHRH</t>
  </si>
  <si>
    <t>SRC</t>
  </si>
  <si>
    <t>CTNNBL1</t>
  </si>
  <si>
    <t>VSTM2L</t>
  </si>
  <si>
    <t>TTI1</t>
  </si>
  <si>
    <t>TGM2</t>
  </si>
  <si>
    <t>KIAA1755</t>
  </si>
  <si>
    <t>BPI</t>
  </si>
  <si>
    <t>LBP</t>
  </si>
  <si>
    <t>ARHGAP40</t>
  </si>
  <si>
    <t>SLC32A1</t>
  </si>
  <si>
    <t>ACTR5</t>
  </si>
  <si>
    <t>FAM83D</t>
  </si>
  <si>
    <t>DHX35</t>
  </si>
  <si>
    <t>PLCG1</t>
  </si>
  <si>
    <t>ZHX3</t>
  </si>
  <si>
    <t>LPIN3</t>
  </si>
  <si>
    <t>EMILIN3</t>
  </si>
  <si>
    <t>CHD6</t>
  </si>
  <si>
    <t>PTPRT</t>
  </si>
  <si>
    <t>L3MBTL1</t>
  </si>
  <si>
    <t>SGK2</t>
  </si>
  <si>
    <t>IFT52</t>
  </si>
  <si>
    <t>MYBL2</t>
  </si>
  <si>
    <t>GTSF1L</t>
  </si>
  <si>
    <t>TOX2</t>
  </si>
  <si>
    <t>JPH2</t>
  </si>
  <si>
    <t>OSER1</t>
  </si>
  <si>
    <t>GDAP1L1</t>
  </si>
  <si>
    <t>FITM2</t>
  </si>
  <si>
    <t>R3HDML</t>
  </si>
  <si>
    <t>HNF4A</t>
  </si>
  <si>
    <t>SERINC3</t>
  </si>
  <si>
    <t>PKIG</t>
  </si>
  <si>
    <t>ADA</t>
  </si>
  <si>
    <t>CCN5</t>
  </si>
  <si>
    <t>KCNK15</t>
  </si>
  <si>
    <t>PABPC1L</t>
  </si>
  <si>
    <t>STK4</t>
  </si>
  <si>
    <t>KCNS1</t>
  </si>
  <si>
    <t>WFDC5</t>
  </si>
  <si>
    <t>PI3</t>
  </si>
  <si>
    <t>SEMG1</t>
  </si>
  <si>
    <t>SEMG2</t>
  </si>
  <si>
    <t>MATN4</t>
  </si>
  <si>
    <t>RBPJL</t>
  </si>
  <si>
    <t>SDC4</t>
  </si>
  <si>
    <t>TP53TG5</t>
  </si>
  <si>
    <t>DBNDD2</t>
  </si>
  <si>
    <t>PIGT</t>
  </si>
  <si>
    <t>SPINT3</t>
  </si>
  <si>
    <t>EPPIN-WFDC6</t>
  </si>
  <si>
    <t>WFDC8</t>
  </si>
  <si>
    <t>WFDC9</t>
  </si>
  <si>
    <t>WFDC10B</t>
  </si>
  <si>
    <t>SPINT4</t>
  </si>
  <si>
    <t>WFDC3</t>
  </si>
  <si>
    <t>DNTTIP1</t>
  </si>
  <si>
    <t>UBE2C</t>
  </si>
  <si>
    <t>SNX21</t>
  </si>
  <si>
    <t>ZSWIM3</t>
  </si>
  <si>
    <t>ZSWIM1</t>
  </si>
  <si>
    <t>SPATA25</t>
  </si>
  <si>
    <t>NEURL2</t>
  </si>
  <si>
    <t>CTSA</t>
  </si>
  <si>
    <t>PLTP</t>
  </si>
  <si>
    <t>ZNF335</t>
  </si>
  <si>
    <t>MMP9</t>
  </si>
  <si>
    <t>SLC12A5</t>
  </si>
  <si>
    <t>CD40</t>
  </si>
  <si>
    <t>CDH22</t>
  </si>
  <si>
    <t>ZNF334</t>
  </si>
  <si>
    <t>OCSTAMP</t>
  </si>
  <si>
    <t>TP53RK</t>
  </si>
  <si>
    <t>SLC2A10</t>
  </si>
  <si>
    <t>EYA2</t>
  </si>
  <si>
    <t>ZMYND8</t>
  </si>
  <si>
    <t>NCOA3</t>
  </si>
  <si>
    <t>SULF2</t>
  </si>
  <si>
    <t>PREX1</t>
  </si>
  <si>
    <t>ARFGEF2</t>
  </si>
  <si>
    <t>CSE1L</t>
  </si>
  <si>
    <t>DDX27</t>
  </si>
  <si>
    <t>ZNFX1</t>
  </si>
  <si>
    <t>KCNB1</t>
  </si>
  <si>
    <t>PTGIS</t>
  </si>
  <si>
    <t>B4GALT5</t>
  </si>
  <si>
    <t>SLC9A8</t>
  </si>
  <si>
    <t>SPATA2</t>
  </si>
  <si>
    <t>RNF114</t>
  </si>
  <si>
    <t>SNAI1</t>
  </si>
  <si>
    <t>TMEM189</t>
  </si>
  <si>
    <t>CEBPB</t>
  </si>
  <si>
    <t>PTPN1</t>
  </si>
  <si>
    <t>PARD6B</t>
  </si>
  <si>
    <t>BCAS4</t>
  </si>
  <si>
    <t>ADNP</t>
  </si>
  <si>
    <t>DPM1</t>
  </si>
  <si>
    <t>MOCS3</t>
  </si>
  <si>
    <t>NFATC2</t>
  </si>
  <si>
    <t>SALL4</t>
  </si>
  <si>
    <t>ZFP64</t>
  </si>
  <si>
    <t>TSHZ2</t>
  </si>
  <si>
    <t>ZNF217</t>
  </si>
  <si>
    <t>BCAS1</t>
  </si>
  <si>
    <t>MC3R</t>
  </si>
  <si>
    <t>FAM210B</t>
  </si>
  <si>
    <t>AURKA</t>
  </si>
  <si>
    <t>CASS4</t>
  </si>
  <si>
    <t>RTF2</t>
  </si>
  <si>
    <t>FAM209B</t>
  </si>
  <si>
    <t>TFAP2C</t>
  </si>
  <si>
    <t>BMP7</t>
  </si>
  <si>
    <t>SPO11</t>
  </si>
  <si>
    <t>MTRNR2L3</t>
  </si>
  <si>
    <t>RBM38</t>
  </si>
  <si>
    <t>CTCFL</t>
  </si>
  <si>
    <t>PCK1</t>
  </si>
  <si>
    <t>ZBP1</t>
  </si>
  <si>
    <t>PMEPA1</t>
  </si>
  <si>
    <t>C20orf85</t>
  </si>
  <si>
    <t>VAPB</t>
  </si>
  <si>
    <t>APCDD1L</t>
  </si>
  <si>
    <t>STX16</t>
  </si>
  <si>
    <t>NPEPL1</t>
  </si>
  <si>
    <t>CTSZ</t>
  </si>
  <si>
    <t>TUBB1</t>
  </si>
  <si>
    <t>ZNF831</t>
  </si>
  <si>
    <t>PHACTR3</t>
  </si>
  <si>
    <t>SYCP2</t>
  </si>
  <si>
    <t>PPP1R3D</t>
  </si>
  <si>
    <t>FAM217B</t>
  </si>
  <si>
    <t>CDH26</t>
  </si>
  <si>
    <t>CDH4</t>
  </si>
  <si>
    <t>TAF4</t>
  </si>
  <si>
    <t>LSM14B</t>
  </si>
  <si>
    <t>SS18L1</t>
  </si>
  <si>
    <t>MTG2</t>
  </si>
  <si>
    <t>ADRM1</t>
  </si>
  <si>
    <t>LAMA5</t>
  </si>
  <si>
    <t>CABLES2</t>
  </si>
  <si>
    <t>RBBP8NL</t>
  </si>
  <si>
    <t>GATA5</t>
  </si>
  <si>
    <t>MIR1-1HG</t>
  </si>
  <si>
    <t>SLCO4A1</t>
  </si>
  <si>
    <t>NTSR1</t>
  </si>
  <si>
    <t>OGFR</t>
  </si>
  <si>
    <t>COL9A3</t>
  </si>
  <si>
    <t>DPH3P1</t>
  </si>
  <si>
    <t>TCFL5</t>
  </si>
  <si>
    <t>DIDO1</t>
  </si>
  <si>
    <t>SLC17A9</t>
  </si>
  <si>
    <t>BHLHE23</t>
  </si>
  <si>
    <t>BIRC7</t>
  </si>
  <si>
    <t>NKAIN4</t>
  </si>
  <si>
    <t>ARFGAP1</t>
  </si>
  <si>
    <t>COL20A1</t>
  </si>
  <si>
    <t>KCNQ2</t>
  </si>
  <si>
    <t>PTK6</t>
  </si>
  <si>
    <t>SRMS</t>
  </si>
  <si>
    <t>HELZ2</t>
  </si>
  <si>
    <t>GMEB2</t>
  </si>
  <si>
    <t>RTEL1</t>
  </si>
  <si>
    <t>TNFRSF6B</t>
  </si>
  <si>
    <t>ZGPAT</t>
  </si>
  <si>
    <t>LIME1</t>
  </si>
  <si>
    <t>SLC2A4RG</t>
  </si>
  <si>
    <t>ZBTB46</t>
  </si>
  <si>
    <t>ABHD16B</t>
  </si>
  <si>
    <t>TPD52L2</t>
  </si>
  <si>
    <t>ZNF512B</t>
  </si>
  <si>
    <t>SAMD10</t>
  </si>
  <si>
    <t>PRPF6</t>
  </si>
  <si>
    <t>LKAAEAR1</t>
  </si>
  <si>
    <t>OPRL1</t>
  </si>
  <si>
    <t>NPBWR2</t>
  </si>
  <si>
    <t>MYT1</t>
  </si>
  <si>
    <t>TPTE</t>
  </si>
  <si>
    <t>LIPI</t>
  </si>
  <si>
    <t>RBM11</t>
  </si>
  <si>
    <t>SAMSN1</t>
  </si>
  <si>
    <t>LOC388813</t>
  </si>
  <si>
    <t>NRIP1</t>
  </si>
  <si>
    <t>USP25</t>
  </si>
  <si>
    <t>CXADR</t>
  </si>
  <si>
    <t>BTG3</t>
  </si>
  <si>
    <t>C21orf91</t>
  </si>
  <si>
    <t>CHODL</t>
  </si>
  <si>
    <t>TMPRSS15</t>
  </si>
  <si>
    <t>NCAM2</t>
  </si>
  <si>
    <t>MRPL39</t>
  </si>
  <si>
    <t>JAM2</t>
  </si>
  <si>
    <t>ATP5PF</t>
  </si>
  <si>
    <t>APP</t>
  </si>
  <si>
    <t>CYYR1</t>
  </si>
  <si>
    <t>ADAMTS1</t>
  </si>
  <si>
    <t>ADAMTS5</t>
  </si>
  <si>
    <t>N6AMT1</t>
  </si>
  <si>
    <t>LTN1</t>
  </si>
  <si>
    <t>RWDD2B</t>
  </si>
  <si>
    <t>USP16</t>
  </si>
  <si>
    <t>CCT8</t>
  </si>
  <si>
    <t>MAP3K7CL</t>
  </si>
  <si>
    <t>BACH1</t>
  </si>
  <si>
    <t>GRIK1</t>
  </si>
  <si>
    <t>CLDN17</t>
  </si>
  <si>
    <t>CLDN8</t>
  </si>
  <si>
    <t>KRTAP24-1</t>
  </si>
  <si>
    <t>KRTAP25-1</t>
  </si>
  <si>
    <t>KRTAP26-1</t>
  </si>
  <si>
    <t>KRTAP27-1</t>
  </si>
  <si>
    <t>KRTAP23-1</t>
  </si>
  <si>
    <t>KRTAP13-2</t>
  </si>
  <si>
    <t>KRTAP13-1</t>
  </si>
  <si>
    <t>KRTAP13-4</t>
  </si>
  <si>
    <t>KRTAP15-1</t>
  </si>
  <si>
    <t>KRTAP19-1</t>
  </si>
  <si>
    <t>KRTAP19-2</t>
  </si>
  <si>
    <t>KRTAP19-3</t>
  </si>
  <si>
    <t>KRTAP19-4</t>
  </si>
  <si>
    <t>KRTAP19-6</t>
  </si>
  <si>
    <t>KRTAP6-3</t>
  </si>
  <si>
    <t>KRTAP22-1</t>
  </si>
  <si>
    <t>KRTAP6-1</t>
  </si>
  <si>
    <t>KRTAP20-1</t>
  </si>
  <si>
    <t>KRTAP20-2</t>
  </si>
  <si>
    <t>KRTAP20-3</t>
  </si>
  <si>
    <t>KRTAP21-3</t>
  </si>
  <si>
    <t>KRTAP21-2</t>
  </si>
  <si>
    <t>KRTAP8-1</t>
  </si>
  <si>
    <t>KRTAP7-1</t>
  </si>
  <si>
    <t>KRTAP11-1</t>
  </si>
  <si>
    <t>KRTAP19-8</t>
  </si>
  <si>
    <t>TIAM1</t>
  </si>
  <si>
    <t>SCAF4</t>
  </si>
  <si>
    <t>HUNK</t>
  </si>
  <si>
    <t>MIS18A</t>
  </si>
  <si>
    <t>MRAP</t>
  </si>
  <si>
    <t>URB1</t>
  </si>
  <si>
    <t>EVA1C</t>
  </si>
  <si>
    <t>TCP10L</t>
  </si>
  <si>
    <t>SYNJ1</t>
  </si>
  <si>
    <t>C21orf62</t>
  </si>
  <si>
    <t>IFNAR2</t>
  </si>
  <si>
    <t>IL10RB</t>
  </si>
  <si>
    <t>IFNAR1</t>
  </si>
  <si>
    <t>IFNGR2</t>
  </si>
  <si>
    <t>GART</t>
  </si>
  <si>
    <t>SON</t>
  </si>
  <si>
    <t>DONSON</t>
  </si>
  <si>
    <t>CRYZL1</t>
  </si>
  <si>
    <t>ITSN1</t>
  </si>
  <si>
    <t>ATP5PO</t>
  </si>
  <si>
    <t>SLC5A3</t>
  </si>
  <si>
    <t>KCNE2</t>
  </si>
  <si>
    <t>SMIM11A</t>
  </si>
  <si>
    <t>KCNE1</t>
  </si>
  <si>
    <t>RCAN1</t>
  </si>
  <si>
    <t>CLIC6</t>
  </si>
  <si>
    <t>RUNX1</t>
  </si>
  <si>
    <t>SETD4</t>
  </si>
  <si>
    <t>CBR3</t>
  </si>
  <si>
    <t>DOP1B</t>
  </si>
  <si>
    <t>CHAF1B</t>
  </si>
  <si>
    <t>CLDN14</t>
  </si>
  <si>
    <t>SIM2</t>
  </si>
  <si>
    <t>HLCS</t>
  </si>
  <si>
    <t>RIPPLY3</t>
  </si>
  <si>
    <t>PIGP</t>
  </si>
  <si>
    <t>TTC3</t>
  </si>
  <si>
    <t>VPS26C</t>
  </si>
  <si>
    <t>DYRK1A</t>
  </si>
  <si>
    <t>KCNJ6</t>
  </si>
  <si>
    <t>DSCR4</t>
  </si>
  <si>
    <t>KCNJ15</t>
  </si>
  <si>
    <t>ETS2</t>
  </si>
  <si>
    <t>PSMG1</t>
  </si>
  <si>
    <t>BRWD1</t>
  </si>
  <si>
    <t>HMGN1</t>
  </si>
  <si>
    <t>WRB</t>
  </si>
  <si>
    <t>LCA5L</t>
  </si>
  <si>
    <t>SH3BGR</t>
  </si>
  <si>
    <t>B3GALT5</t>
  </si>
  <si>
    <t>IGSF5</t>
  </si>
  <si>
    <t>DSCAM</t>
  </si>
  <si>
    <t>FAM3B</t>
  </si>
  <si>
    <t>MX2</t>
  </si>
  <si>
    <t>MX1</t>
  </si>
  <si>
    <t>TMPRSS2</t>
  </si>
  <si>
    <t>RIPK4</t>
  </si>
  <si>
    <t>PRDM15</t>
  </si>
  <si>
    <t>C2CD2</t>
  </si>
  <si>
    <t>ZBTB21</t>
  </si>
  <si>
    <t>UMODL1</t>
  </si>
  <si>
    <t>ABCG1</t>
  </si>
  <si>
    <t>TFF1</t>
  </si>
  <si>
    <t>TMPRSS3</t>
  </si>
  <si>
    <t>UBASH3A</t>
  </si>
  <si>
    <t>RSPH1</t>
  </si>
  <si>
    <t>SLC37A1</t>
  </si>
  <si>
    <t>PDE9A</t>
  </si>
  <si>
    <t>WDR4</t>
  </si>
  <si>
    <t>NDUFV3</t>
  </si>
  <si>
    <t>PKNOX1</t>
  </si>
  <si>
    <t>CBS</t>
  </si>
  <si>
    <t>SIK1</t>
  </si>
  <si>
    <t>HSF2BP</t>
  </si>
  <si>
    <t>RRP1B</t>
  </si>
  <si>
    <t>RRP1</t>
  </si>
  <si>
    <t>AGPAT3</t>
  </si>
  <si>
    <t>TRAPPC10</t>
  </si>
  <si>
    <t>PWP2</t>
  </si>
  <si>
    <t>LOC102724023</t>
  </si>
  <si>
    <t>ICOSLG</t>
  </si>
  <si>
    <t>DNMT3L</t>
  </si>
  <si>
    <t>AIRE</t>
  </si>
  <si>
    <t>PFKL</t>
  </si>
  <si>
    <t>CFAP410</t>
  </si>
  <si>
    <t>TRPM2</t>
  </si>
  <si>
    <t>LRRC3</t>
  </si>
  <si>
    <t>TSPEAR</t>
  </si>
  <si>
    <t>KRTAP10-1</t>
  </si>
  <si>
    <t>KRTAP10-2</t>
  </si>
  <si>
    <t>KRTAP10-3</t>
  </si>
  <si>
    <t>KRTAP10-4</t>
  </si>
  <si>
    <t>KRTAP10-5</t>
  </si>
  <si>
    <t>KRTAP10-7</t>
  </si>
  <si>
    <t>KRTAP10-8</t>
  </si>
  <si>
    <t>KRTAP10-9</t>
  </si>
  <si>
    <t>KRTAP10-10</t>
  </si>
  <si>
    <t>KRTAP10-11</t>
  </si>
  <si>
    <t>KRTAP12-3</t>
  </si>
  <si>
    <t>KRTAP12-2</t>
  </si>
  <si>
    <t>KRTAP12-1</t>
  </si>
  <si>
    <t>KRTAP10-12</t>
  </si>
  <si>
    <t>SUMO3</t>
  </si>
  <si>
    <t>FAM207A</t>
  </si>
  <si>
    <t>POFUT2</t>
  </si>
  <si>
    <t>COL18A1</t>
  </si>
  <si>
    <t>SLC19A1</t>
  </si>
  <si>
    <t>COL6A1</t>
  </si>
  <si>
    <t>COL6A2</t>
  </si>
  <si>
    <t>FTCD</t>
  </si>
  <si>
    <t>SPATC1L</t>
  </si>
  <si>
    <t>LSS</t>
  </si>
  <si>
    <t>MCM3AP</t>
  </si>
  <si>
    <t>YBEY</t>
  </si>
  <si>
    <t>C21orf58</t>
  </si>
  <si>
    <t>PCNT</t>
  </si>
  <si>
    <t>DIP2A</t>
  </si>
  <si>
    <t>PRMT2</t>
  </si>
  <si>
    <t>XKR3</t>
  </si>
  <si>
    <t>GAB4</t>
  </si>
  <si>
    <t>TMEM121B</t>
  </si>
  <si>
    <t>HDHD5</t>
  </si>
  <si>
    <t>ADA2</t>
  </si>
  <si>
    <t>BCL2L13</t>
  </si>
  <si>
    <t>BID</t>
  </si>
  <si>
    <t>MICAL3</t>
  </si>
  <si>
    <t>PEX26</t>
  </si>
  <si>
    <t>TUBA8</t>
  </si>
  <si>
    <t>DGCR6</t>
  </si>
  <si>
    <t>PRODH</t>
  </si>
  <si>
    <t>DGCR2</t>
  </si>
  <si>
    <t>TSSK2</t>
  </si>
  <si>
    <t>ESS2</t>
  </si>
  <si>
    <t>GSC2</t>
  </si>
  <si>
    <t>SLC25A1</t>
  </si>
  <si>
    <t>CLTCL1</t>
  </si>
  <si>
    <t>HIRA</t>
  </si>
  <si>
    <t>MRPL40</t>
  </si>
  <si>
    <t>UFD1</t>
  </si>
  <si>
    <t>CDC45</t>
  </si>
  <si>
    <t>TBX1</t>
  </si>
  <si>
    <t>GNB1L</t>
  </si>
  <si>
    <t>RTL10</t>
  </si>
  <si>
    <t>COMT</t>
  </si>
  <si>
    <t>ARVCF</t>
  </si>
  <si>
    <t>TANGO2</t>
  </si>
  <si>
    <t>DGCR8</t>
  </si>
  <si>
    <t>TRMT2A</t>
  </si>
  <si>
    <t>ZDHHC8</t>
  </si>
  <si>
    <t>RTN4R</t>
  </si>
  <si>
    <t>DGCR6L</t>
  </si>
  <si>
    <t>ZNF74</t>
  </si>
  <si>
    <t>SCARF2</t>
  </si>
  <si>
    <t>KLHL22</t>
  </si>
  <si>
    <t>MED15</t>
  </si>
  <si>
    <t>SERPIND1</t>
  </si>
  <si>
    <t>PI4KA</t>
  </si>
  <si>
    <t>SNAP29</t>
  </si>
  <si>
    <t>CRKL</t>
  </si>
  <si>
    <t>AIFM3</t>
  </si>
  <si>
    <t>LZTR1</t>
  </si>
  <si>
    <t>THAP7</t>
  </si>
  <si>
    <t>P2RX6</t>
  </si>
  <si>
    <t>SLC7A4</t>
  </si>
  <si>
    <t>HIC2</t>
  </si>
  <si>
    <t>YDJC</t>
  </si>
  <si>
    <t>CCDC116</t>
  </si>
  <si>
    <t>SDF2L1</t>
  </si>
  <si>
    <t>PPIL2</t>
  </si>
  <si>
    <t>PPM1F</t>
  </si>
  <si>
    <t>TOP3B</t>
  </si>
  <si>
    <t>VPREB1</t>
  </si>
  <si>
    <t>ZNF280B</t>
  </si>
  <si>
    <t>ZNF280A</t>
  </si>
  <si>
    <t>PRAME</t>
  </si>
  <si>
    <t>GGTLC2</t>
  </si>
  <si>
    <t>IGLL5</t>
  </si>
  <si>
    <t>RSPH14</t>
  </si>
  <si>
    <t>GNAZ</t>
  </si>
  <si>
    <t>RAB36</t>
  </si>
  <si>
    <t>BCR</t>
  </si>
  <si>
    <t>IGLL1</t>
  </si>
  <si>
    <t>DRICH1</t>
  </si>
  <si>
    <t>RGL4</t>
  </si>
  <si>
    <t>ZNF70</t>
  </si>
  <si>
    <t>VPREB3</t>
  </si>
  <si>
    <t>C22orf15</t>
  </si>
  <si>
    <t>CHCHD10</t>
  </si>
  <si>
    <t>MMP11</t>
  </si>
  <si>
    <t>DERL3</t>
  </si>
  <si>
    <t>SLC2A11</t>
  </si>
  <si>
    <t>CABIN1</t>
  </si>
  <si>
    <t>SUSD2</t>
  </si>
  <si>
    <t>GGT5</t>
  </si>
  <si>
    <t>SPECC1L</t>
  </si>
  <si>
    <t>ADORA2A</t>
  </si>
  <si>
    <t>UPB1</t>
  </si>
  <si>
    <t>GUCD1</t>
  </si>
  <si>
    <t>LRRC75B</t>
  </si>
  <si>
    <t>PIWIL3</t>
  </si>
  <si>
    <t>SGSM1</t>
  </si>
  <si>
    <t>KIAA1671</t>
  </si>
  <si>
    <t>CRYBB3</t>
  </si>
  <si>
    <t>CRYBB2</t>
  </si>
  <si>
    <t>LRP5L</t>
  </si>
  <si>
    <t>MYO18B</t>
  </si>
  <si>
    <t>SEZ6L</t>
  </si>
  <si>
    <t>ASPHD2</t>
  </si>
  <si>
    <t>SRRD</t>
  </si>
  <si>
    <t>TFIP11</t>
  </si>
  <si>
    <t>TPST2</t>
  </si>
  <si>
    <t>MN1</t>
  </si>
  <si>
    <t>TTC28</t>
  </si>
  <si>
    <t>HSCB</t>
  </si>
  <si>
    <t>XBP1</t>
  </si>
  <si>
    <t>ZNRF3</t>
  </si>
  <si>
    <t>C22orf31</t>
  </si>
  <si>
    <t>KREMEN1</t>
  </si>
  <si>
    <t>EMID1</t>
  </si>
  <si>
    <t>RHBDD3</t>
  </si>
  <si>
    <t>GAS2L1</t>
  </si>
  <si>
    <t>RASL10A</t>
  </si>
  <si>
    <t>AP1B1</t>
  </si>
  <si>
    <t>RFPL1</t>
  </si>
  <si>
    <t>NEFH</t>
  </si>
  <si>
    <t>THOC5</t>
  </si>
  <si>
    <t>CABP7</t>
  </si>
  <si>
    <t>UQCR10</t>
  </si>
  <si>
    <t>ASCC2</t>
  </si>
  <si>
    <t>MTMR3</t>
  </si>
  <si>
    <t>CASTOR1</t>
  </si>
  <si>
    <t>TBC1D10A</t>
  </si>
  <si>
    <t>CCDC157</t>
  </si>
  <si>
    <t>RNF215</t>
  </si>
  <si>
    <t>SEC14L2</t>
  </si>
  <si>
    <t>MTFP1</t>
  </si>
  <si>
    <t>SEC14L3</t>
  </si>
  <si>
    <t>SEC14L4</t>
  </si>
  <si>
    <t>SEC14L6</t>
  </si>
  <si>
    <t>GAL3ST1</t>
  </si>
  <si>
    <t>PES1</t>
  </si>
  <si>
    <t>TCN2</t>
  </si>
  <si>
    <t>SLC35E4</t>
  </si>
  <si>
    <t>OSBP2</t>
  </si>
  <si>
    <t>MORC2</t>
  </si>
  <si>
    <t>SMTN</t>
  </si>
  <si>
    <t>INPP5J</t>
  </si>
  <si>
    <t>PLA2G3</t>
  </si>
  <si>
    <t>LIMK2</t>
  </si>
  <si>
    <t>PIK3IP1</t>
  </si>
  <si>
    <t>PATZ1</t>
  </si>
  <si>
    <t>DRG1</t>
  </si>
  <si>
    <t>EIF4ENIF1</t>
  </si>
  <si>
    <t>SFI1</t>
  </si>
  <si>
    <t>PISD</t>
  </si>
  <si>
    <t>PRR14L</t>
  </si>
  <si>
    <t>DEPDC5</t>
  </si>
  <si>
    <t>C22orf24</t>
  </si>
  <si>
    <t>SLC5A1</t>
  </si>
  <si>
    <t>C22orf42</t>
  </si>
  <si>
    <t>RFPL2</t>
  </si>
  <si>
    <t>SLC5A4</t>
  </si>
  <si>
    <t>RFPL3</t>
  </si>
  <si>
    <t>BPIFC</t>
  </si>
  <si>
    <t>FBXO7</t>
  </si>
  <si>
    <t>SYN3</t>
  </si>
  <si>
    <t>ISX</t>
  </si>
  <si>
    <t>HMGXB4</t>
  </si>
  <si>
    <t>TOM1</t>
  </si>
  <si>
    <t>HMOX1</t>
  </si>
  <si>
    <t>MCM5</t>
  </si>
  <si>
    <t>APOL6</t>
  </si>
  <si>
    <t>APOL5</t>
  </si>
  <si>
    <t>RBFOX2</t>
  </si>
  <si>
    <t>APOL3</t>
  </si>
  <si>
    <t>APOL2</t>
  </si>
  <si>
    <t>APOL1</t>
  </si>
  <si>
    <t>MYH9</t>
  </si>
  <si>
    <t>FOXRED2</t>
  </si>
  <si>
    <t>CACNG2</t>
  </si>
  <si>
    <t>IFT27</t>
  </si>
  <si>
    <t>PVALB</t>
  </si>
  <si>
    <t>NCF4</t>
  </si>
  <si>
    <t>CSF2RB</t>
  </si>
  <si>
    <t>TEX33</t>
  </si>
  <si>
    <t>TST</t>
  </si>
  <si>
    <t>MPST</t>
  </si>
  <si>
    <t>KCTD17</t>
  </si>
  <si>
    <t>IL2RB</t>
  </si>
  <si>
    <t>C1QTNF6</t>
  </si>
  <si>
    <t>SSTR3</t>
  </si>
  <si>
    <t>CYTH4</t>
  </si>
  <si>
    <t>ELFN2</t>
  </si>
  <si>
    <t>CARD10</t>
  </si>
  <si>
    <t>CDC42EP1</t>
  </si>
  <si>
    <t>LGALS2</t>
  </si>
  <si>
    <t>GGA1</t>
  </si>
  <si>
    <t>SH3BP1</t>
  </si>
  <si>
    <t>PDXP</t>
  </si>
  <si>
    <t>LGALS1</t>
  </si>
  <si>
    <t>NOL12</t>
  </si>
  <si>
    <t>TRIOBP</t>
  </si>
  <si>
    <t>GCAT</t>
  </si>
  <si>
    <t>GALR3</t>
  </si>
  <si>
    <t>MICALL1</t>
  </si>
  <si>
    <t>C22orf23</t>
  </si>
  <si>
    <t>PICK1</t>
  </si>
  <si>
    <t>SLC16A8</t>
  </si>
  <si>
    <t>BAIAP2L2</t>
  </si>
  <si>
    <t>PLA2G6</t>
  </si>
  <si>
    <t>MAFF</t>
  </si>
  <si>
    <t>TMEM184B</t>
  </si>
  <si>
    <t>CSNK1E</t>
  </si>
  <si>
    <t>KDELR3</t>
  </si>
  <si>
    <t>FAM227A</t>
  </si>
  <si>
    <t>TOMM22</t>
  </si>
  <si>
    <t>JOSD1</t>
  </si>
  <si>
    <t>SUN2</t>
  </si>
  <si>
    <t>NPTXR</t>
  </si>
  <si>
    <t>APOBEC3A</t>
  </si>
  <si>
    <t>APOBEC3C</t>
  </si>
  <si>
    <t>APOBEC3D</t>
  </si>
  <si>
    <t>APOBEC3F</t>
  </si>
  <si>
    <t>APOBEC3G</t>
  </si>
  <si>
    <t>APOBEC3H</t>
  </si>
  <si>
    <t>SYNGR1</t>
  </si>
  <si>
    <t>TAB1</t>
  </si>
  <si>
    <t>MGAT3</t>
  </si>
  <si>
    <t>MIEF1</t>
  </si>
  <si>
    <t>ATF4</t>
  </si>
  <si>
    <t>CACNA1I</t>
  </si>
  <si>
    <t>ENTHD1</t>
  </si>
  <si>
    <t>GRAP2</t>
  </si>
  <si>
    <t>FAM83F</t>
  </si>
  <si>
    <t>TNRC6B</t>
  </si>
  <si>
    <t>ADSL</t>
  </si>
  <si>
    <t>SGSM3</t>
  </si>
  <si>
    <t>MRTFA</t>
  </si>
  <si>
    <t>MCHR1</t>
  </si>
  <si>
    <t>ST13</t>
  </si>
  <si>
    <t>DNAJB7</t>
  </si>
  <si>
    <t>XPNPEP3</t>
  </si>
  <si>
    <t>EP300</t>
  </si>
  <si>
    <t>L3MBTL2</t>
  </si>
  <si>
    <t>CHADL</t>
  </si>
  <si>
    <t>RANGAP1</t>
  </si>
  <si>
    <t>ZC3H7B</t>
  </si>
  <si>
    <t>TOB2</t>
  </si>
  <si>
    <t>POLR3H</t>
  </si>
  <si>
    <t>PMM1</t>
  </si>
  <si>
    <t>C22orf46</t>
  </si>
  <si>
    <t>MEI1</t>
  </si>
  <si>
    <t>CCDC134</t>
  </si>
  <si>
    <t>SREBF2</t>
  </si>
  <si>
    <t>SHISA8</t>
  </si>
  <si>
    <t>TNFRSF13C</t>
  </si>
  <si>
    <t>WBP2NL</t>
  </si>
  <si>
    <t>NAGA</t>
  </si>
  <si>
    <t>PHETA2</t>
  </si>
  <si>
    <t>NDUFA6</t>
  </si>
  <si>
    <t>CYP2D6</t>
  </si>
  <si>
    <t>TCF20</t>
  </si>
  <si>
    <t>NFAM1</t>
  </si>
  <si>
    <t>RRP7A</t>
  </si>
  <si>
    <t>SERHL2</t>
  </si>
  <si>
    <t>POLDIP3</t>
  </si>
  <si>
    <t>CYB5R3</t>
  </si>
  <si>
    <t>A4GALT</t>
  </si>
  <si>
    <t>ARFGAP3</t>
  </si>
  <si>
    <t>PACSIN2</t>
  </si>
  <si>
    <t>TTLL1</t>
  </si>
  <si>
    <t>BIK</t>
  </si>
  <si>
    <t>MCAT</t>
  </si>
  <si>
    <t>TSPO</t>
  </si>
  <si>
    <t>TTLL12</t>
  </si>
  <si>
    <t>SCUBE1</t>
  </si>
  <si>
    <t>EFCAB6</t>
  </si>
  <si>
    <t>PNPLA5</t>
  </si>
  <si>
    <t>PNPLA3</t>
  </si>
  <si>
    <t>SAMM50</t>
  </si>
  <si>
    <t>PARVB</t>
  </si>
  <si>
    <t>PARVG</t>
  </si>
  <si>
    <t>SHISAL1</t>
  </si>
  <si>
    <t>PRR5</t>
  </si>
  <si>
    <t>PRR5-ARHGAP8</t>
  </si>
  <si>
    <t>PHF21B</t>
  </si>
  <si>
    <t>KIAA0930</t>
  </si>
  <si>
    <t>UPK3A</t>
  </si>
  <si>
    <t>FAM118A</t>
  </si>
  <si>
    <t>SMC1B</t>
  </si>
  <si>
    <t>FBLN1</t>
  </si>
  <si>
    <t>PRR34</t>
  </si>
  <si>
    <t>PPARA</t>
  </si>
  <si>
    <t>CDPF1</t>
  </si>
  <si>
    <t>PKDREJ</t>
  </si>
  <si>
    <t>TTC38</t>
  </si>
  <si>
    <t>GTSE1</t>
  </si>
  <si>
    <t>TRMU</t>
  </si>
  <si>
    <t>CELSR1</t>
  </si>
  <si>
    <t>GRAMD4</t>
  </si>
  <si>
    <t>CERK</t>
  </si>
  <si>
    <t>TBC1D22A</t>
  </si>
  <si>
    <t>BRD1</t>
  </si>
  <si>
    <t>ZBED4</t>
  </si>
  <si>
    <t>ALG12</t>
  </si>
  <si>
    <t>CRELD2</t>
  </si>
  <si>
    <t>PIM3</t>
  </si>
  <si>
    <t>IL17REL</t>
  </si>
  <si>
    <t>MLC1</t>
  </si>
  <si>
    <t>MOV10L1</t>
  </si>
  <si>
    <t>TRABD</t>
  </si>
  <si>
    <t>TUBGCP6</t>
  </si>
  <si>
    <t>HDAC10</t>
  </si>
  <si>
    <t>MAPK12</t>
  </si>
  <si>
    <t>PLXNB2</t>
  </si>
  <si>
    <t>DENND6B</t>
  </si>
  <si>
    <t>PPP6R2</t>
  </si>
  <si>
    <t>SBF1</t>
  </si>
  <si>
    <t>MIOX</t>
  </si>
  <si>
    <t>LMF2</t>
  </si>
  <si>
    <t>NCAPH2</t>
  </si>
  <si>
    <t>SCO2</t>
  </si>
  <si>
    <t>TYMP</t>
  </si>
  <si>
    <t>ODF3B</t>
  </si>
  <si>
    <t>KLHDC7B</t>
  </si>
  <si>
    <t>SYCE3</t>
  </si>
  <si>
    <t>CPT1B</t>
  </si>
  <si>
    <t>CHKB</t>
  </si>
  <si>
    <t>ARSA</t>
  </si>
  <si>
    <t>SHANK3</t>
  </si>
  <si>
    <t>XG</t>
  </si>
  <si>
    <t>GYG2</t>
  </si>
  <si>
    <t>ARSD</t>
  </si>
  <si>
    <t>ARSL</t>
  </si>
  <si>
    <t>ARSH</t>
  </si>
  <si>
    <t>ARSF</t>
  </si>
  <si>
    <t>PRKX</t>
  </si>
  <si>
    <t>PUDP</t>
  </si>
  <si>
    <t>ANOS1</t>
  </si>
  <si>
    <t>FAM9B</t>
  </si>
  <si>
    <t>SHROOM2</t>
  </si>
  <si>
    <t>LOC100288814</t>
  </si>
  <si>
    <t>WWC3</t>
  </si>
  <si>
    <t>CLCN4</t>
  </si>
  <si>
    <t>MID1</t>
  </si>
  <si>
    <t>HCCS</t>
  </si>
  <si>
    <t>ARHGAP6</t>
  </si>
  <si>
    <t>FRMPD4</t>
  </si>
  <si>
    <t>TLR7</t>
  </si>
  <si>
    <t>TLR8</t>
  </si>
  <si>
    <t>ATXN3L</t>
  </si>
  <si>
    <t>EGFL6</t>
  </si>
  <si>
    <t>TCEANC</t>
  </si>
  <si>
    <t>OFD1</t>
  </si>
  <si>
    <t>GEMIN8</t>
  </si>
  <si>
    <t>GLRA2</t>
  </si>
  <si>
    <t>MOSPD2</t>
  </si>
  <si>
    <t>ASB11</t>
  </si>
  <si>
    <t>PIGA</t>
  </si>
  <si>
    <t>PIR</t>
  </si>
  <si>
    <t>ACE2</t>
  </si>
  <si>
    <t>ZRSR2</t>
  </si>
  <si>
    <t>CTPS2</t>
  </si>
  <si>
    <t>TXLNG</t>
  </si>
  <si>
    <t>RBBP7</t>
  </si>
  <si>
    <t>REPS2</t>
  </si>
  <si>
    <t>NHS</t>
  </si>
  <si>
    <t>SCML1</t>
  </si>
  <si>
    <t>RAI2</t>
  </si>
  <si>
    <t>BEND2</t>
  </si>
  <si>
    <t>SCML2</t>
  </si>
  <si>
    <t>RS1</t>
  </si>
  <si>
    <t>CDKL5</t>
  </si>
  <si>
    <t>PPEF1</t>
  </si>
  <si>
    <t>PHKA2</t>
  </si>
  <si>
    <t>ADGRG2</t>
  </si>
  <si>
    <t>PDHA1</t>
  </si>
  <si>
    <t>MAP3K15</t>
  </si>
  <si>
    <t>SH3KBP1</t>
  </si>
  <si>
    <t>BCLAF3</t>
  </si>
  <si>
    <t>MAP7D2</t>
  </si>
  <si>
    <t>CNKSR2</t>
  </si>
  <si>
    <t>KLHL34</t>
  </si>
  <si>
    <t>MBTPS2</t>
  </si>
  <si>
    <t>YY2</t>
  </si>
  <si>
    <t>CBLL2</t>
  </si>
  <si>
    <t>DDX53</t>
  </si>
  <si>
    <t>PRDX4</t>
  </si>
  <si>
    <t>ACOT9</t>
  </si>
  <si>
    <t>APOO</t>
  </si>
  <si>
    <t>CXorf58</t>
  </si>
  <si>
    <t>EIF2S3</t>
  </si>
  <si>
    <t>POLA1</t>
  </si>
  <si>
    <t>MAGEB18</t>
  </si>
  <si>
    <t>MAGEB6</t>
  </si>
  <si>
    <t>DCAF8L2</t>
  </si>
  <si>
    <t>MAGEB10</t>
  </si>
  <si>
    <t>MAGEB2</t>
  </si>
  <si>
    <t>MAGEB3</t>
  </si>
  <si>
    <t>MAGEB4</t>
  </si>
  <si>
    <t>MAGEB1</t>
  </si>
  <si>
    <t>NR0B1</t>
  </si>
  <si>
    <t>TAB3</t>
  </si>
  <si>
    <t>FTHL17</t>
  </si>
  <si>
    <t>DMD</t>
  </si>
  <si>
    <t>FAM47A</t>
  </si>
  <si>
    <t>FAM47B</t>
  </si>
  <si>
    <t>MAGEB16</t>
  </si>
  <si>
    <t>CFAP47</t>
  </si>
  <si>
    <t>CXorf22</t>
  </si>
  <si>
    <t>CXorf30</t>
  </si>
  <si>
    <t>FAM47C</t>
  </si>
  <si>
    <t>FTHL18</t>
  </si>
  <si>
    <t>LANCL3</t>
  </si>
  <si>
    <t>CYBB</t>
  </si>
  <si>
    <t>H2AP</t>
  </si>
  <si>
    <t>SYTL5</t>
  </si>
  <si>
    <t>SRPX</t>
  </si>
  <si>
    <t>RPGR</t>
  </si>
  <si>
    <t>OTC</t>
  </si>
  <si>
    <t>BCOR</t>
  </si>
  <si>
    <t>ATP6AP2</t>
  </si>
  <si>
    <t>MPC1L</t>
  </si>
  <si>
    <t>CXorf38</t>
  </si>
  <si>
    <t>USP9X</t>
  </si>
  <si>
    <t>GPR82</t>
  </si>
  <si>
    <t>MAOB</t>
  </si>
  <si>
    <t>EFHC2</t>
  </si>
  <si>
    <t>DUSP21</t>
  </si>
  <si>
    <t>KDM6A</t>
  </si>
  <si>
    <t>DIPK2B</t>
  </si>
  <si>
    <t>CHST7</t>
  </si>
  <si>
    <t>SLC9A7</t>
  </si>
  <si>
    <t>RP2</t>
  </si>
  <si>
    <t>JADE3</t>
  </si>
  <si>
    <t>RGN</t>
  </si>
  <si>
    <t>NDUFB11</t>
  </si>
  <si>
    <t>RBM10</t>
  </si>
  <si>
    <t>UBA1</t>
  </si>
  <si>
    <t>CDK16</t>
  </si>
  <si>
    <t>USP11</t>
  </si>
  <si>
    <t>ZNF157</t>
  </si>
  <si>
    <t>ZNF41</t>
  </si>
  <si>
    <t>ARAF</t>
  </si>
  <si>
    <t>SYN1</t>
  </si>
  <si>
    <t>CFP</t>
  </si>
  <si>
    <t>ELK1</t>
  </si>
  <si>
    <t>UXT</t>
  </si>
  <si>
    <t>ZNF81</t>
  </si>
  <si>
    <t>ZNF630</t>
  </si>
  <si>
    <t>SSX5</t>
  </si>
  <si>
    <t>SSX1</t>
  </si>
  <si>
    <t>SSX3</t>
  </si>
  <si>
    <t>SLC38A5</t>
  </si>
  <si>
    <t>TBC1D25</t>
  </si>
  <si>
    <t>WDR13</t>
  </si>
  <si>
    <t>GLOD5</t>
  </si>
  <si>
    <t>GATA1</t>
  </si>
  <si>
    <t>HDAC6</t>
  </si>
  <si>
    <t>SLC35A2</t>
  </si>
  <si>
    <t>KCND1</t>
  </si>
  <si>
    <t>CCDC120</t>
  </si>
  <si>
    <t>PRAF2</t>
  </si>
  <si>
    <t>MAGIX</t>
  </si>
  <si>
    <t>PLP2</t>
  </si>
  <si>
    <t>PRICKLE3</t>
  </si>
  <si>
    <t>CACNA1F</t>
  </si>
  <si>
    <t>PPP1R3F</t>
  </si>
  <si>
    <t>AKAP4</t>
  </si>
  <si>
    <t>CCNB3</t>
  </si>
  <si>
    <t>SHROOM4</t>
  </si>
  <si>
    <t>BMP15</t>
  </si>
  <si>
    <t>MAGED1</t>
  </si>
  <si>
    <t>GPR173</t>
  </si>
  <si>
    <t>TSPYL2</t>
  </si>
  <si>
    <t>KDM5C</t>
  </si>
  <si>
    <t>IQSEC2</t>
  </si>
  <si>
    <t>HUWE1</t>
  </si>
  <si>
    <t>PHF8</t>
  </si>
  <si>
    <t>FAM120C</t>
  </si>
  <si>
    <t>WNK3</t>
  </si>
  <si>
    <t>FGD1</t>
  </si>
  <si>
    <t>GNL3L</t>
  </si>
  <si>
    <t>ITIH6</t>
  </si>
  <si>
    <t>MAGED2</t>
  </si>
  <si>
    <t>TRO</t>
  </si>
  <si>
    <t>APEX2</t>
  </si>
  <si>
    <t>PAGE2</t>
  </si>
  <si>
    <t>FAM104B</t>
  </si>
  <si>
    <t>KLF8</t>
  </si>
  <si>
    <t>AMER1</t>
  </si>
  <si>
    <t>ASB12</t>
  </si>
  <si>
    <t>ZC4H2</t>
  </si>
  <si>
    <t>ZC3H12B</t>
  </si>
  <si>
    <t>VSIG4</t>
  </si>
  <si>
    <t>HEPH</t>
  </si>
  <si>
    <t>EDA2R</t>
  </si>
  <si>
    <t>STARD8</t>
  </si>
  <si>
    <t>EFNB1</t>
  </si>
  <si>
    <t>PJA1</t>
  </si>
  <si>
    <t>EDA</t>
  </si>
  <si>
    <t>AWAT2</t>
  </si>
  <si>
    <t>OTUD6A</t>
  </si>
  <si>
    <t>IGBP1</t>
  </si>
  <si>
    <t>P2RY4</t>
  </si>
  <si>
    <t>RAB41</t>
  </si>
  <si>
    <t>KIF4A</t>
  </si>
  <si>
    <t>GDPD2</t>
  </si>
  <si>
    <t>DLG3</t>
  </si>
  <si>
    <t>TEX11</t>
  </si>
  <si>
    <t>SLC7A3</t>
  </si>
  <si>
    <t>SNX12</t>
  </si>
  <si>
    <t>CXorf65</t>
  </si>
  <si>
    <t>IL2RG</t>
  </si>
  <si>
    <t>MED12</t>
  </si>
  <si>
    <t>ITGB1BP2</t>
  </si>
  <si>
    <t>TAF1</t>
  </si>
  <si>
    <t>ACRC</t>
  </si>
  <si>
    <t>RTL5</t>
  </si>
  <si>
    <t>NHSL2</t>
  </si>
  <si>
    <t>FLJ44635</t>
  </si>
  <si>
    <t>PIN4</t>
  </si>
  <si>
    <t>ERCC6L</t>
  </si>
  <si>
    <t>CITED1</t>
  </si>
  <si>
    <t>CDX4</t>
  </si>
  <si>
    <t>ZCCHC13</t>
  </si>
  <si>
    <t>SLC16A2</t>
  </si>
  <si>
    <t>NEXMIF</t>
  </si>
  <si>
    <t>ABCB7</t>
  </si>
  <si>
    <t>ZDHHC15</t>
  </si>
  <si>
    <t>MAGEE2</t>
  </si>
  <si>
    <t>MAGEE1</t>
  </si>
  <si>
    <t>ATRX</t>
  </si>
  <si>
    <t>PGAM4</t>
  </si>
  <si>
    <t>ATP7A</t>
  </si>
  <si>
    <t>PGK1</t>
  </si>
  <si>
    <t>CYSLTR1</t>
  </si>
  <si>
    <t>RTL3</t>
  </si>
  <si>
    <t>LPAR4</t>
  </si>
  <si>
    <t>P2RY10</t>
  </si>
  <si>
    <t>GPR174</t>
  </si>
  <si>
    <t>TBX22</t>
  </si>
  <si>
    <t>TENT5D</t>
  </si>
  <si>
    <t>BRWD3</t>
  </si>
  <si>
    <t>HMGN5</t>
  </si>
  <si>
    <t>POU3F4</t>
  </si>
  <si>
    <t>CYLC1</t>
  </si>
  <si>
    <t>RPS6KA6</t>
  </si>
  <si>
    <t>HDX</t>
  </si>
  <si>
    <t>SATL1</t>
  </si>
  <si>
    <t>POF1B</t>
  </si>
  <si>
    <t>CHM</t>
  </si>
  <si>
    <t>CPXCR1</t>
  </si>
  <si>
    <t>PCDH11X</t>
  </si>
  <si>
    <t>NAP1L3</t>
  </si>
  <si>
    <t>FAM133A</t>
  </si>
  <si>
    <t>DIAPH2</t>
  </si>
  <si>
    <t>RPA4</t>
  </si>
  <si>
    <t>PCDH19</t>
  </si>
  <si>
    <t>TSPAN6</t>
  </si>
  <si>
    <t>SRPX2</t>
  </si>
  <si>
    <t>SYTL4</t>
  </si>
  <si>
    <t>XKRX</t>
  </si>
  <si>
    <t>ARL13A</t>
  </si>
  <si>
    <t>TRMT2B</t>
  </si>
  <si>
    <t>DRP2</t>
  </si>
  <si>
    <t>TAF7L</t>
  </si>
  <si>
    <t>ARMCX4</t>
  </si>
  <si>
    <t>ARMCX3</t>
  </si>
  <si>
    <t>ARMCX2</t>
  </si>
  <si>
    <t>NXF5</t>
  </si>
  <si>
    <t>ZMAT1</t>
  </si>
  <si>
    <t>TCEAL2</t>
  </si>
  <si>
    <t>GPRASP1</t>
  </si>
  <si>
    <t>GPRASP2</t>
  </si>
  <si>
    <t>BEX2</t>
  </si>
  <si>
    <t>TCEAL9</t>
  </si>
  <si>
    <t>RAB40A</t>
  </si>
  <si>
    <t>GLRA4</t>
  </si>
  <si>
    <t>H2BW1</t>
  </si>
  <si>
    <t>H2BW2</t>
  </si>
  <si>
    <t>ZCCHC18</t>
  </si>
  <si>
    <t>ESX1</t>
  </si>
  <si>
    <t>NRK</t>
  </si>
  <si>
    <t>SERPINA7</t>
  </si>
  <si>
    <t>PWWP3B</t>
  </si>
  <si>
    <t>RADX</t>
  </si>
  <si>
    <t>RNF128</t>
  </si>
  <si>
    <t>TBC1D8B</t>
  </si>
  <si>
    <t>MORC4</t>
  </si>
  <si>
    <t>NUP62CL</t>
  </si>
  <si>
    <t>MID2</t>
  </si>
  <si>
    <t>TEX13B</t>
  </si>
  <si>
    <t>ATG4A</t>
  </si>
  <si>
    <t>COL4A5</t>
  </si>
  <si>
    <t>IRS4</t>
  </si>
  <si>
    <t>GUCY2F</t>
  </si>
  <si>
    <t>RTL9</t>
  </si>
  <si>
    <t>CHRDL1</t>
  </si>
  <si>
    <t>PAK3</t>
  </si>
  <si>
    <t>DCX</t>
  </si>
  <si>
    <t>ALG13</t>
  </si>
  <si>
    <t>TRPC5</t>
  </si>
  <si>
    <t>RTL4</t>
  </si>
  <si>
    <t>AMOT</t>
  </si>
  <si>
    <t>HTR2C</t>
  </si>
  <si>
    <t>IL13RA2</t>
  </si>
  <si>
    <t>RBMXL3</t>
  </si>
  <si>
    <t>LUZP4</t>
  </si>
  <si>
    <t>SLC6A14</t>
  </si>
  <si>
    <t>KLHL13</t>
  </si>
  <si>
    <t>WDR44</t>
  </si>
  <si>
    <t>DOCK11</t>
  </si>
  <si>
    <t>ZCCHC12</t>
  </si>
  <si>
    <t>LONRF3</t>
  </si>
  <si>
    <t>KIAA1210</t>
  </si>
  <si>
    <t>SLC25A43</t>
  </si>
  <si>
    <t>SLC25A5</t>
  </si>
  <si>
    <t>SEPTIN6</t>
  </si>
  <si>
    <t>SOWAHD</t>
  </si>
  <si>
    <t>ZBTB33</t>
  </si>
  <si>
    <t>ATP1B4</t>
  </si>
  <si>
    <t>LAMP2</t>
  </si>
  <si>
    <t>C1GALT1C1</t>
  </si>
  <si>
    <t>GLUD2</t>
  </si>
  <si>
    <t>THOC2</t>
  </si>
  <si>
    <t>XIAP</t>
  </si>
  <si>
    <t>TENM1</t>
  </si>
  <si>
    <t>LOC100129520</t>
  </si>
  <si>
    <t>DCAF12L2</t>
  </si>
  <si>
    <t>PRR32</t>
  </si>
  <si>
    <t>ACTRT1</t>
  </si>
  <si>
    <t>OCRL</t>
  </si>
  <si>
    <t>UTP14A</t>
  </si>
  <si>
    <t>BCORL1</t>
  </si>
  <si>
    <t>AIFM1</t>
  </si>
  <si>
    <t>RAB33A</t>
  </si>
  <si>
    <t>ENOX2</t>
  </si>
  <si>
    <t>ARHGAP36</t>
  </si>
  <si>
    <t>IGSF1</t>
  </si>
  <si>
    <t>OR13H1</t>
  </si>
  <si>
    <t>STK26</t>
  </si>
  <si>
    <t>FRMD7</t>
  </si>
  <si>
    <t>HS6ST2</t>
  </si>
  <si>
    <t>USP26</t>
  </si>
  <si>
    <t>TFDP3</t>
  </si>
  <si>
    <t>GPC4</t>
  </si>
  <si>
    <t>GPC3</t>
  </si>
  <si>
    <t>FAM122C</t>
  </si>
  <si>
    <t>INTS6L</t>
  </si>
  <si>
    <t>CT45A5</t>
  </si>
  <si>
    <t>SAGE1</t>
  </si>
  <si>
    <t>FHL1</t>
  </si>
  <si>
    <t>MAP7D3</t>
  </si>
  <si>
    <t>ADGRG4</t>
  </si>
  <si>
    <t>HTATSF1</t>
  </si>
  <si>
    <t>CD40LG</t>
  </si>
  <si>
    <t>ARHGEF6</t>
  </si>
  <si>
    <t>GPR101</t>
  </si>
  <si>
    <t>ZIC3</t>
  </si>
  <si>
    <t>F9</t>
  </si>
  <si>
    <t>MCF2</t>
  </si>
  <si>
    <t>ATP11C</t>
  </si>
  <si>
    <t>CXorf66</t>
  </si>
  <si>
    <t>SOX3</t>
  </si>
  <si>
    <t>MAGEC3</t>
  </si>
  <si>
    <t>MAGEC1</t>
  </si>
  <si>
    <t>SPANXN4</t>
  </si>
  <si>
    <t>SPANXN3</t>
  </si>
  <si>
    <t>SLITRK4</t>
  </si>
  <si>
    <t>SLITRK2</t>
  </si>
  <si>
    <t>TMEM257</t>
  </si>
  <si>
    <t>FMR1</t>
  </si>
  <si>
    <t>FMR1NB</t>
  </si>
  <si>
    <t>AFF2</t>
  </si>
  <si>
    <t>MAGEA11</t>
  </si>
  <si>
    <t>MAGEA8</t>
  </si>
  <si>
    <t>MAMLD1</t>
  </si>
  <si>
    <t>MTMR1</t>
  </si>
  <si>
    <t>GPR50</t>
  </si>
  <si>
    <t>PASD1</t>
  </si>
  <si>
    <t>PRRG3</t>
  </si>
  <si>
    <t>FATE1</t>
  </si>
  <si>
    <t>CNGA2</t>
  </si>
  <si>
    <t>MAGEA4</t>
  </si>
  <si>
    <t>MAGEA10-MAGEA5</t>
  </si>
  <si>
    <t>MAGEA10</t>
  </si>
  <si>
    <t>GABRQ</t>
  </si>
  <si>
    <t>MAGEA6</t>
  </si>
  <si>
    <t>CSAG1</t>
  </si>
  <si>
    <t>MAGEA3</t>
  </si>
  <si>
    <t>ZNF185</t>
  </si>
  <si>
    <t>PNMA5</t>
  </si>
  <si>
    <t>PNMA3</t>
  </si>
  <si>
    <t>MAGEA1</t>
  </si>
  <si>
    <t>ZFP92</t>
  </si>
  <si>
    <t>TREX2</t>
  </si>
  <si>
    <t>HAUS7</t>
  </si>
  <si>
    <t>PNCK</t>
  </si>
  <si>
    <t>PLXNB3</t>
  </si>
  <si>
    <t>IDH3G</t>
  </si>
  <si>
    <t>L1CAM</t>
  </si>
  <si>
    <t>AVPR2</t>
  </si>
  <si>
    <t>ARHGAP4</t>
  </si>
  <si>
    <t>RENBP</t>
  </si>
  <si>
    <t>HCFC1</t>
  </si>
  <si>
    <t>TMEM187</t>
  </si>
  <si>
    <t>IRAK1</t>
  </si>
  <si>
    <t>MECP2</t>
  </si>
  <si>
    <t>TKTL1</t>
  </si>
  <si>
    <t>FLNA</t>
  </si>
  <si>
    <t>DNASE1L1</t>
  </si>
  <si>
    <t>TAZ</t>
  </si>
  <si>
    <t>ATP6AP1</t>
  </si>
  <si>
    <t>PLXNA3</t>
  </si>
  <si>
    <t>LAGE3</t>
  </si>
  <si>
    <t>FAM3A</t>
  </si>
  <si>
    <t>G6PD</t>
  </si>
  <si>
    <t>GAB3</t>
  </si>
  <si>
    <t>MPP1</t>
  </si>
  <si>
    <t>SMIM9</t>
  </si>
  <si>
    <t>F8</t>
  </si>
  <si>
    <t>MTCP1</t>
  </si>
  <si>
    <t>VBP1</t>
  </si>
  <si>
    <t>UTY</t>
  </si>
  <si>
    <t>RAD51</t>
  </si>
  <si>
    <t>FST</t>
  </si>
  <si>
    <t>UBE2R2</t>
  </si>
  <si>
    <t>ANP32E</t>
  </si>
  <si>
    <t>KLRG1</t>
  </si>
  <si>
    <t>LINC01980</t>
  </si>
  <si>
    <t>PKMYT1</t>
  </si>
  <si>
    <t>FOSL1</t>
  </si>
  <si>
    <t>A2M-AS1</t>
  </si>
  <si>
    <t>KRT17P8</t>
  </si>
  <si>
    <t>GVINP1</t>
  </si>
  <si>
    <t>WDR86-AS1</t>
  </si>
  <si>
    <t>CDCA8</t>
  </si>
  <si>
    <t>SENCR</t>
  </si>
  <si>
    <t>NCS1</t>
  </si>
  <si>
    <t>CSDC2</t>
  </si>
  <si>
    <t>PNLDC1</t>
  </si>
  <si>
    <t>YBX1P2</t>
  </si>
  <si>
    <t>ERFE</t>
  </si>
  <si>
    <t>AL360178.1</t>
  </si>
  <si>
    <t>MIR181A1HG</t>
  </si>
  <si>
    <t>CSH1</t>
  </si>
  <si>
    <t>LINC01259</t>
  </si>
  <si>
    <t>TNFSF8</t>
  </si>
  <si>
    <t>TRAV14DV4</t>
  </si>
  <si>
    <t>CAMP</t>
  </si>
  <si>
    <t>MAFG</t>
  </si>
  <si>
    <t>OXCT1</t>
  </si>
  <si>
    <t>BTG1P1</t>
  </si>
  <si>
    <t>EIF4E</t>
  </si>
  <si>
    <t>AP004609.3</t>
  </si>
  <si>
    <t>MAGEH1</t>
  </si>
  <si>
    <t>SRGAP2B</t>
  </si>
  <si>
    <t>ATF3</t>
  </si>
  <si>
    <t>AC022916.1</t>
  </si>
  <si>
    <t>RPL3P4</t>
  </si>
  <si>
    <t>HMGN2P5</t>
  </si>
  <si>
    <t>PHKA1</t>
  </si>
  <si>
    <t>APOC1</t>
  </si>
  <si>
    <t>LINC00667</t>
  </si>
  <si>
    <t>LINC00987</t>
  </si>
  <si>
    <t>TNFRSF12A</t>
  </si>
  <si>
    <t>ZSCAN26</t>
  </si>
  <si>
    <t>CRB3</t>
  </si>
  <si>
    <t>AP006621.1</t>
  </si>
  <si>
    <t>CDC42P6</t>
  </si>
  <si>
    <t>PARP11-AS1</t>
  </si>
  <si>
    <t>C1orf109</t>
  </si>
  <si>
    <t>SPSB1</t>
  </si>
  <si>
    <t>BRMS1L</t>
  </si>
  <si>
    <t>LINC01550</t>
  </si>
  <si>
    <t>AC126773.6</t>
  </si>
  <si>
    <t>PLAAT4</t>
  </si>
  <si>
    <t>HSPB1</t>
  </si>
  <si>
    <t>ANP32BP1</t>
  </si>
  <si>
    <t>RAPGEFL1</t>
  </si>
  <si>
    <t>BCL2</t>
  </si>
  <si>
    <t>TSIX</t>
  </si>
  <si>
    <t>AL096816.1</t>
  </si>
  <si>
    <t>AP001189.4</t>
  </si>
  <si>
    <t>ANAPC1</t>
  </si>
  <si>
    <t>PRANCR</t>
  </si>
  <si>
    <t>RAB13</t>
  </si>
  <si>
    <t>AC100827.2</t>
  </si>
  <si>
    <t>AC004918.3</t>
  </si>
  <si>
    <t>TMSB10</t>
  </si>
  <si>
    <t>ASS1P1</t>
  </si>
  <si>
    <t>ATP6V0E2-AS1</t>
  </si>
  <si>
    <t>AC005224.3</t>
  </si>
  <si>
    <t>IFNG-AS1</t>
  </si>
  <si>
    <t>SEPTIN11</t>
  </si>
  <si>
    <t>CHRM3-AS2</t>
  </si>
  <si>
    <t>LINC00680</t>
  </si>
  <si>
    <t>ITM2A</t>
  </si>
  <si>
    <t>AL356747.1</t>
  </si>
  <si>
    <t>AC078789.1</t>
  </si>
  <si>
    <t>NR2F1</t>
  </si>
  <si>
    <t>TCEA1P2</t>
  </si>
  <si>
    <t>REL</t>
  </si>
  <si>
    <t>PTPRK</t>
  </si>
  <si>
    <t>AC092953.2</t>
  </si>
  <si>
    <t>CDK19</t>
  </si>
  <si>
    <t>VEGFA</t>
  </si>
  <si>
    <t>GCATP1</t>
  </si>
  <si>
    <t>AL079338.1</t>
  </si>
  <si>
    <t>NUP37</t>
  </si>
  <si>
    <t>PPP2R2D</t>
  </si>
  <si>
    <t>LINC01865</t>
  </si>
  <si>
    <t>RNF214</t>
  </si>
  <si>
    <t>OSBPL2</t>
  </si>
  <si>
    <t>AL022323.3</t>
  </si>
  <si>
    <t>EMSLR</t>
  </si>
  <si>
    <t>DPM3</t>
  </si>
  <si>
    <t>PSMB10</t>
  </si>
  <si>
    <t>TRG-AS1</t>
  </si>
  <si>
    <t>ESRRG</t>
  </si>
  <si>
    <t>PDCL3P2</t>
  </si>
  <si>
    <t>UBE2D3-AS1</t>
  </si>
  <si>
    <t>NIT2</t>
  </si>
  <si>
    <t>DNAJC27-AS1</t>
  </si>
  <si>
    <t>LINC02325</t>
  </si>
  <si>
    <t>NALT1</t>
  </si>
  <si>
    <t>FAM86DP</t>
  </si>
  <si>
    <t>TMEM42</t>
  </si>
  <si>
    <t>ATP1B2</t>
  </si>
  <si>
    <t>PRKCQ-AS1</t>
  </si>
  <si>
    <t>PHB</t>
  </si>
  <si>
    <t>LINC00426</t>
  </si>
  <si>
    <t>SCAMP1-AS1</t>
  </si>
  <si>
    <t>AC067931.1</t>
  </si>
  <si>
    <t>TRBV20-1</t>
  </si>
  <si>
    <t>FAM167A-AS1</t>
  </si>
  <si>
    <t>LINC01521</t>
  </si>
  <si>
    <t>RN7SL15P</t>
  </si>
  <si>
    <t>SH2D1A</t>
  </si>
  <si>
    <t>AC004584.3</t>
  </si>
  <si>
    <t>RAD23BP1</t>
  </si>
  <si>
    <t>TTC30A</t>
  </si>
  <si>
    <t>SNORA37</t>
  </si>
  <si>
    <t>AL034550.2</t>
  </si>
  <si>
    <t>ZNF717</t>
  </si>
  <si>
    <t>COMMD3</t>
  </si>
  <si>
    <t>FAAH2</t>
  </si>
  <si>
    <t>TRAV16</t>
  </si>
  <si>
    <t>C12orf76</t>
  </si>
  <si>
    <t>AC007877.1</t>
  </si>
  <si>
    <t>AL137002.2</t>
  </si>
  <si>
    <t>RNF145</t>
  </si>
  <si>
    <t>AL023806.2</t>
  </si>
  <si>
    <t>AC010969.2</t>
  </si>
  <si>
    <t>AL669831.7</t>
  </si>
  <si>
    <t>C16orf87</t>
  </si>
  <si>
    <t>RPL13P12</t>
  </si>
  <si>
    <t>MT-ND6</t>
  </si>
  <si>
    <t>KRT18</t>
  </si>
  <si>
    <t>GPS2</t>
  </si>
  <si>
    <t>SUV39H2</t>
  </si>
  <si>
    <t>TRAJ11</t>
  </si>
  <si>
    <t>MRPL17</t>
  </si>
  <si>
    <t>CXCL1</t>
  </si>
  <si>
    <t>SPIN4</t>
  </si>
  <si>
    <t>CCDC167</t>
  </si>
  <si>
    <t>SLTM</t>
  </si>
  <si>
    <t>AC087741.3</t>
  </si>
  <si>
    <t>HNRNPA1P48</t>
  </si>
  <si>
    <t>RBM4</t>
  </si>
  <si>
    <t>PTP4A1</t>
  </si>
  <si>
    <t>AL365475.1</t>
  </si>
  <si>
    <t>ZAP70</t>
  </si>
  <si>
    <t>RAB43</t>
  </si>
  <si>
    <t>KANSL1-AS1</t>
  </si>
  <si>
    <t>LINC02580</t>
  </si>
  <si>
    <t>MED10</t>
  </si>
  <si>
    <t>ZCCHC17</t>
  </si>
  <si>
    <t>SLC10A4</t>
  </si>
  <si>
    <t>SNORA5A</t>
  </si>
  <si>
    <t>TRAV12-1</t>
  </si>
  <si>
    <t>GSPT2</t>
  </si>
  <si>
    <t>TRBV5-1</t>
  </si>
  <si>
    <t>AC092120.1</t>
  </si>
  <si>
    <t>FOLR3</t>
  </si>
  <si>
    <t>LINC02432</t>
  </si>
  <si>
    <t>PPT2-EGFL8</t>
  </si>
  <si>
    <t>MT-TQ</t>
  </si>
  <si>
    <t>MT-TP</t>
  </si>
  <si>
    <t>CTAGE7P</t>
  </si>
  <si>
    <t>RPL7AP60</t>
  </si>
  <si>
    <t>LINC01006</t>
  </si>
  <si>
    <t>AC232271.1</t>
  </si>
  <si>
    <t>UBE2T</t>
  </si>
  <si>
    <t>NAA30</t>
  </si>
  <si>
    <t>SLC25A21-AS1</t>
  </si>
  <si>
    <t>TRGV7</t>
  </si>
  <si>
    <t>CHMP7</t>
  </si>
  <si>
    <t>LINC01127</t>
  </si>
  <si>
    <t>POP5</t>
  </si>
  <si>
    <t>TSPAN3</t>
  </si>
  <si>
    <t>SNORA5C</t>
  </si>
  <si>
    <t>GEMIN8P4</t>
  </si>
  <si>
    <t>SLAIN2</t>
  </si>
  <si>
    <t>BX539320.1</t>
  </si>
  <si>
    <t>SELENOM</t>
  </si>
  <si>
    <t>IGLV2-14</t>
  </si>
  <si>
    <t>PSMD6-AS2</t>
  </si>
  <si>
    <t>HAND2-AS1</t>
  </si>
  <si>
    <t>PKIB</t>
  </si>
  <si>
    <t>DNAJB4</t>
  </si>
  <si>
    <t>GTF2IRD2B</t>
  </si>
  <si>
    <t>TRBV28</t>
  </si>
  <si>
    <t>RN7SL834P</t>
  </si>
  <si>
    <t>HPRT1</t>
  </si>
  <si>
    <t>LINC02340</t>
  </si>
  <si>
    <t>FAM229A</t>
  </si>
  <si>
    <t>TRAJ5</t>
  </si>
  <si>
    <t>SLAMF6</t>
  </si>
  <si>
    <t>HMOX2</t>
  </si>
  <si>
    <t>BAHCC1</t>
  </si>
  <si>
    <t>RBMX2</t>
  </si>
  <si>
    <t>SMIM10L1</t>
  </si>
  <si>
    <t>CLUHP3</t>
  </si>
  <si>
    <t>SNHG15</t>
  </si>
  <si>
    <t>CENPV</t>
  </si>
  <si>
    <t>GNG11</t>
  </si>
  <si>
    <t>MAL</t>
  </si>
  <si>
    <t>TRBC1</t>
  </si>
  <si>
    <t>PTGER2</t>
  </si>
  <si>
    <t>RN7SL145P</t>
  </si>
  <si>
    <t>RAB39B</t>
  </si>
  <si>
    <t>AC034236.2</t>
  </si>
  <si>
    <t>HECW2-AS1</t>
  </si>
  <si>
    <t>TRBJ1-1</t>
  </si>
  <si>
    <t>ELAVL3</t>
  </si>
  <si>
    <t>ANTXRLP1</t>
  </si>
  <si>
    <t>ZNF275</t>
  </si>
  <si>
    <t>RPL32P3</t>
  </si>
  <si>
    <t>GPRC5D-AS1</t>
  </si>
  <si>
    <t>AC092919.2</t>
  </si>
  <si>
    <t>GNG4</t>
  </si>
  <si>
    <t>TRBV4-2</t>
  </si>
  <si>
    <t>KLRK1</t>
  </si>
  <si>
    <t>MIR4435-2HG</t>
  </si>
  <si>
    <t>FRG1DP</t>
  </si>
  <si>
    <t>PTRHD1</t>
  </si>
  <si>
    <t>MRPL20-AS1</t>
  </si>
  <si>
    <t>EIF4A3</t>
  </si>
  <si>
    <t>AC073140.2</t>
  </si>
  <si>
    <t>TTC41P</t>
  </si>
  <si>
    <t>COX10-AS1</t>
  </si>
  <si>
    <t>TRBC2</t>
  </si>
  <si>
    <t>HSD17B10</t>
  </si>
  <si>
    <t>AC011472.1</t>
  </si>
  <si>
    <t>CAMK2D</t>
  </si>
  <si>
    <t>XPNPEP1</t>
  </si>
  <si>
    <t>LINC01145</t>
  </si>
  <si>
    <t>CMTM3</t>
  </si>
  <si>
    <t>LINC02731</t>
  </si>
  <si>
    <t>BCL11B</t>
  </si>
  <si>
    <t>HINT1</t>
  </si>
  <si>
    <t>AC023469.1</t>
  </si>
  <si>
    <t>TSC22D3</t>
  </si>
  <si>
    <t>SCARNA23</t>
  </si>
  <si>
    <t>SMIM4</t>
  </si>
  <si>
    <t>LINC01340</t>
  </si>
  <si>
    <t>CDADC1</t>
  </si>
  <si>
    <t>RNASEH2B-AS1</t>
  </si>
  <si>
    <t>AC021188.1</t>
  </si>
  <si>
    <t>RACK1</t>
  </si>
  <si>
    <t>FIRRE</t>
  </si>
  <si>
    <t>CD79B</t>
  </si>
  <si>
    <t>PIP4K2B</t>
  </si>
  <si>
    <t>AL022345.4</t>
  </si>
  <si>
    <t>AC021713.1</t>
  </si>
  <si>
    <t>TRAPPC6B</t>
  </si>
  <si>
    <t>LINC00243</t>
  </si>
  <si>
    <t>LINC01137</t>
  </si>
  <si>
    <t>LDHB</t>
  </si>
  <si>
    <t>LINC02506</t>
  </si>
  <si>
    <t>NUDT5</t>
  </si>
  <si>
    <t>AC026471.1</t>
  </si>
  <si>
    <t>STARD7-AS1</t>
  </si>
  <si>
    <t>ZCCHC24</t>
  </si>
  <si>
    <t>AURKB</t>
  </si>
  <si>
    <t>AC092117.1</t>
  </si>
  <si>
    <t>FAM86HP</t>
  </si>
  <si>
    <t>COQ10B</t>
  </si>
  <si>
    <t>AC105046.1</t>
  </si>
  <si>
    <t>TMEM147-AS1</t>
  </si>
  <si>
    <t>AC084125.4</t>
  </si>
  <si>
    <t>GOSR1</t>
  </si>
  <si>
    <t>PTMS</t>
  </si>
  <si>
    <t>KIAA1958</t>
  </si>
  <si>
    <t>AC068790.7</t>
  </si>
  <si>
    <t>AP002433.2</t>
  </si>
  <si>
    <t>LY6E</t>
  </si>
  <si>
    <t>AL353807.5</t>
  </si>
  <si>
    <t>GIMAP5</t>
  </si>
  <si>
    <t>AQP3</t>
  </si>
  <si>
    <t>SNORD100</t>
  </si>
  <si>
    <t>MSANTD4</t>
  </si>
  <si>
    <t>VDAC2P5</t>
  </si>
  <si>
    <t>AL121753.2</t>
  </si>
  <si>
    <t>GTF2IP23</t>
  </si>
  <si>
    <t>DDIT4</t>
  </si>
  <si>
    <t>NKIRAS1</t>
  </si>
  <si>
    <t>HBD</t>
  </si>
  <si>
    <t>NBPF14</t>
  </si>
  <si>
    <t>RAB37</t>
  </si>
  <si>
    <t>FXYD6</t>
  </si>
  <si>
    <t>CCL5</t>
  </si>
  <si>
    <t>TMEM243</t>
  </si>
  <si>
    <t>SPIRE1</t>
  </si>
  <si>
    <t>NDUFAF4</t>
  </si>
  <si>
    <t>NUP85</t>
  </si>
  <si>
    <t>TMEM203</t>
  </si>
  <si>
    <t>MAPKAPK5-AS1</t>
  </si>
  <si>
    <t>TRAV38-2DV8</t>
  </si>
  <si>
    <t>LINC02289</t>
  </si>
  <si>
    <t>TRBV7-3</t>
  </si>
  <si>
    <t>DPH2</t>
  </si>
  <si>
    <t>TRAV8-4</t>
  </si>
  <si>
    <t>MZB1</t>
  </si>
  <si>
    <t>DLGAP1-AS1</t>
  </si>
  <si>
    <t>WDR74</t>
  </si>
  <si>
    <t>TRAJ14</t>
  </si>
  <si>
    <t>PDS5B</t>
  </si>
  <si>
    <t>PITPNC1</t>
  </si>
  <si>
    <t>CBWD3</t>
  </si>
  <si>
    <t>POLR3DP1</t>
  </si>
  <si>
    <t>AL356417.3</t>
  </si>
  <si>
    <t>APRT</t>
  </si>
  <si>
    <t>RN7SL672P</t>
  </si>
  <si>
    <t>EXOC4</t>
  </si>
  <si>
    <t>TRAV23DV6</t>
  </si>
  <si>
    <t>DPY19L2P1</t>
  </si>
  <si>
    <t>AC005280.2</t>
  </si>
  <si>
    <t>STMN3</t>
  </si>
  <si>
    <t>CPNE9</t>
  </si>
  <si>
    <t>TRGV9</t>
  </si>
  <si>
    <t>DMAC1</t>
  </si>
  <si>
    <t>AC003681.1</t>
  </si>
  <si>
    <t>EEF1A1P5</t>
  </si>
  <si>
    <t>ORMDL1</t>
  </si>
  <si>
    <t>OR6K4P</t>
  </si>
  <si>
    <t>PAQR9-AS1</t>
  </si>
  <si>
    <t>AC092746.1</t>
  </si>
  <si>
    <t>MFNG</t>
  </si>
  <si>
    <t>IL18</t>
  </si>
  <si>
    <t>AC072022.2</t>
  </si>
  <si>
    <t>AC090948.3</t>
  </si>
  <si>
    <t>CSTB</t>
  </si>
  <si>
    <t>ARHGAP15</t>
  </si>
  <si>
    <t>LINC02812</t>
  </si>
  <si>
    <t>ERG</t>
  </si>
  <si>
    <t>AL031432.4</t>
  </si>
  <si>
    <t>DHRS4</t>
  </si>
  <si>
    <t>CDKN2C</t>
  </si>
  <si>
    <t>FAM32A</t>
  </si>
  <si>
    <t>RTL8B</t>
  </si>
  <si>
    <t>YBX1P1</t>
  </si>
  <si>
    <t>PRKCE</t>
  </si>
  <si>
    <t>STAP1</t>
  </si>
  <si>
    <t>CD28</t>
  </si>
  <si>
    <t>RPL7L1</t>
  </si>
  <si>
    <t>AL365272.1</t>
  </si>
  <si>
    <t>LINC01133</t>
  </si>
  <si>
    <t>AC020763.2</t>
  </si>
  <si>
    <t>CCR12P</t>
  </si>
  <si>
    <t>TRAV10</t>
  </si>
  <si>
    <t>YWHAQ</t>
  </si>
  <si>
    <t>LCMT1</t>
  </si>
  <si>
    <t>EEF1A1P11</t>
  </si>
  <si>
    <t>AL590064.1</t>
  </si>
  <si>
    <t>AC011497.2</t>
  </si>
  <si>
    <t>AC092692.1</t>
  </si>
  <si>
    <t>CMBL</t>
  </si>
  <si>
    <t>MIR1296</t>
  </si>
  <si>
    <t>SPG21</t>
  </si>
  <si>
    <t>REEP2</t>
  </si>
  <si>
    <t>AC103858.3</t>
  </si>
  <si>
    <t>DNAJC9</t>
  </si>
  <si>
    <t>GNPDA1</t>
  </si>
  <si>
    <t>G0S2</t>
  </si>
  <si>
    <t>KCNA3</t>
  </si>
  <si>
    <t>HCG17</t>
  </si>
  <si>
    <t>DOC2B</t>
  </si>
  <si>
    <t>RN7SL760P</t>
  </si>
  <si>
    <t>SATB1-AS1</t>
  </si>
  <si>
    <t>TPM3P6</t>
  </si>
  <si>
    <t>C22orf39</t>
  </si>
  <si>
    <t>ZNF121</t>
  </si>
  <si>
    <t>AC027449.1</t>
  </si>
  <si>
    <t>PDCD5</t>
  </si>
  <si>
    <t>TRBV19</t>
  </si>
  <si>
    <t>LINC00954</t>
  </si>
  <si>
    <t>PHB2</t>
  </si>
  <si>
    <t>ACAP2-IT1</t>
  </si>
  <si>
    <t>STXBP1</t>
  </si>
  <si>
    <t>AC073861.1</t>
  </si>
  <si>
    <t>GPAT4</t>
  </si>
  <si>
    <t>FRAT1</t>
  </si>
  <si>
    <t>TNK2-AS1</t>
  </si>
  <si>
    <t>NINJ2-AS1</t>
  </si>
  <si>
    <t>SRI</t>
  </si>
  <si>
    <t>TSBP1-AS1</t>
  </si>
  <si>
    <t>ETS1</t>
  </si>
  <si>
    <t>CCDC92B</t>
  </si>
  <si>
    <t>STK24</t>
  </si>
  <si>
    <t>LINC01485</t>
  </si>
  <si>
    <t>LINC01033</t>
  </si>
  <si>
    <t>FNTA</t>
  </si>
  <si>
    <t>AC244093.4</t>
  </si>
  <si>
    <t>MT-TV</t>
  </si>
  <si>
    <t>UBXN7</t>
  </si>
  <si>
    <t>LINC02245</t>
  </si>
  <si>
    <t>ATAD1</t>
  </si>
  <si>
    <t>BTNL10</t>
  </si>
  <si>
    <t>LINC00200</t>
  </si>
  <si>
    <t>GJC1</t>
  </si>
  <si>
    <t>C12orf75</t>
  </si>
  <si>
    <t>LINC00205</t>
  </si>
  <si>
    <t>SUGT1P4-STRA6LP-CCDC180</t>
  </si>
  <si>
    <t>AP000253.1</t>
  </si>
  <si>
    <t>NR6A1</t>
  </si>
  <si>
    <t>TRAJ22</t>
  </si>
  <si>
    <t>NBPF9</t>
  </si>
  <si>
    <t>TRAC</t>
  </si>
  <si>
    <t>AL033543.1</t>
  </si>
  <si>
    <t>ZNF232</t>
  </si>
  <si>
    <t>CD247</t>
  </si>
  <si>
    <t>TPST1</t>
  </si>
  <si>
    <t>PC</t>
  </si>
  <si>
    <t>DNAL1</t>
  </si>
  <si>
    <t>H2BC10</t>
  </si>
  <si>
    <t>VPS52</t>
  </si>
  <si>
    <t>RPL11P3</t>
  </si>
  <si>
    <t>EIF3G</t>
  </si>
  <si>
    <t>PIN1</t>
  </si>
  <si>
    <t>HMGN3</t>
  </si>
  <si>
    <t>POU5F1P5</t>
  </si>
  <si>
    <t>TIMM8B</t>
  </si>
  <si>
    <t>POT1-AS1</t>
  </si>
  <si>
    <t>PRTFDC1</t>
  </si>
  <si>
    <t>GDF6</t>
  </si>
  <si>
    <t>LINC02397</t>
  </si>
  <si>
    <t>ZNF740</t>
  </si>
  <si>
    <t>ARFRP1</t>
  </si>
  <si>
    <t>NEAT1</t>
  </si>
  <si>
    <t>NDUFAF8</t>
  </si>
  <si>
    <t>TRBV10-3</t>
  </si>
  <si>
    <t>CIAO2A</t>
  </si>
  <si>
    <t>SDHAP3</t>
  </si>
  <si>
    <t>PI4KAP1</t>
  </si>
  <si>
    <t>MAP4K3-DT</t>
  </si>
  <si>
    <t>AC127540.2</t>
  </si>
  <si>
    <t>CBR3-AS1</t>
  </si>
  <si>
    <t>H3P6</t>
  </si>
  <si>
    <t>GAPDHP43</t>
  </si>
  <si>
    <t>AC093423.2</t>
  </si>
  <si>
    <t>IGHV4-4</t>
  </si>
  <si>
    <t>INKA2</t>
  </si>
  <si>
    <t>CEBPZOS</t>
  </si>
  <si>
    <t>PPP1R16B</t>
  </si>
  <si>
    <t>FAM133B</t>
  </si>
  <si>
    <t>AC009237.14</t>
  </si>
  <si>
    <t>SNORA46</t>
  </si>
  <si>
    <t>CCL3L3</t>
  </si>
  <si>
    <t>DNAJC3-DT</t>
  </si>
  <si>
    <t>AC026401.2</t>
  </si>
  <si>
    <t>FTSJ1</t>
  </si>
  <si>
    <t>CASK</t>
  </si>
  <si>
    <t>ZFP36</t>
  </si>
  <si>
    <t>DTD2</t>
  </si>
  <si>
    <t>RBBP4P1</t>
  </si>
  <si>
    <t>FAM72A</t>
  </si>
  <si>
    <t>COX20P1</t>
  </si>
  <si>
    <t>EIF3I</t>
  </si>
  <si>
    <t>ANKRD44-AS1</t>
  </si>
  <si>
    <t>PGM5</t>
  </si>
  <si>
    <t>TRBV7-2</t>
  </si>
  <si>
    <t>NBAT1</t>
  </si>
  <si>
    <t>DCTD</t>
  </si>
  <si>
    <t>EED</t>
  </si>
  <si>
    <t>MRPS26</t>
  </si>
  <si>
    <t>CXCL8</t>
  </si>
  <si>
    <t>PCBD2</t>
  </si>
  <si>
    <t>SLC25A20</t>
  </si>
  <si>
    <t>FBXW11P1</t>
  </si>
  <si>
    <t>LINC01544</t>
  </si>
  <si>
    <t>B3GAT3</t>
  </si>
  <si>
    <t>HLF</t>
  </si>
  <si>
    <t>KDELR1</t>
  </si>
  <si>
    <t>AC022211.4</t>
  </si>
  <si>
    <t>AC027544.2</t>
  </si>
  <si>
    <t>GLUD1</t>
  </si>
  <si>
    <t>AP000547.3</t>
  </si>
  <si>
    <t>ISCA2</t>
  </si>
  <si>
    <t>LINC02757</t>
  </si>
  <si>
    <t>BCL7C</t>
  </si>
  <si>
    <t>JUNB</t>
  </si>
  <si>
    <t>HIF1A-AS3</t>
  </si>
  <si>
    <t>SNHG22</t>
  </si>
  <si>
    <t>PLPP4</t>
  </si>
  <si>
    <t>RN7SL471P</t>
  </si>
  <si>
    <t>AC104530.1</t>
  </si>
  <si>
    <t>SNX11</t>
  </si>
  <si>
    <t>SELENOF</t>
  </si>
  <si>
    <t>AC108066.2</t>
  </si>
  <si>
    <t>TUNAR</t>
  </si>
  <si>
    <t>SEC22B</t>
  </si>
  <si>
    <t>TWF2</t>
  </si>
  <si>
    <t>AC037459.4</t>
  </si>
  <si>
    <t>RPE</t>
  </si>
  <si>
    <t>RPL3</t>
  </si>
  <si>
    <t>LASTR</t>
  </si>
  <si>
    <t>TRBV18</t>
  </si>
  <si>
    <t>RPA3</t>
  </si>
  <si>
    <t>APTR</t>
  </si>
  <si>
    <t>MGAT5</t>
  </si>
  <si>
    <t>YEATS4</t>
  </si>
  <si>
    <t>AL138762.1</t>
  </si>
  <si>
    <t>ZNF689</t>
  </si>
  <si>
    <t>RPL41P2</t>
  </si>
  <si>
    <t>METTL2A</t>
  </si>
  <si>
    <t>WTAP</t>
  </si>
  <si>
    <t>MPZL1</t>
  </si>
  <si>
    <t>AL031123.4</t>
  </si>
  <si>
    <t>MICOS13</t>
  </si>
  <si>
    <t>CRNDE</t>
  </si>
  <si>
    <t>NPM1P27</t>
  </si>
  <si>
    <t>AC025031.4</t>
  </si>
  <si>
    <t>KIF5C</t>
  </si>
  <si>
    <t>ARHGEF9</t>
  </si>
  <si>
    <t>IGHV3-30</t>
  </si>
  <si>
    <t>CYTH1</t>
  </si>
  <si>
    <t>TMEM68</t>
  </si>
  <si>
    <t>SNHG7</t>
  </si>
  <si>
    <t>FIP1L1</t>
  </si>
  <si>
    <t>MIRLET7A1HG</t>
  </si>
  <si>
    <t>TRIAP1</t>
  </si>
  <si>
    <t>SLC8A1</t>
  </si>
  <si>
    <t>MT-ND2</t>
  </si>
  <si>
    <t>STOML1</t>
  </si>
  <si>
    <t>TIMM23B-AGAP6</t>
  </si>
  <si>
    <t>GPR183</t>
  </si>
  <si>
    <t>AC112253.1</t>
  </si>
  <si>
    <t>LINC02009</t>
  </si>
  <si>
    <t>NONO</t>
  </si>
  <si>
    <t>TMEM9B-AS1</t>
  </si>
  <si>
    <t>AC132872.3</t>
  </si>
  <si>
    <t>PSMA6</t>
  </si>
  <si>
    <t>DPY19L1P2</t>
  </si>
  <si>
    <t>AC046185.3</t>
  </si>
  <si>
    <t>EZH1</t>
  </si>
  <si>
    <t>ACAD8</t>
  </si>
  <si>
    <t>RPL21P44</t>
  </si>
  <si>
    <t>IGHJ1</t>
  </si>
  <si>
    <t>MT-TE</t>
  </si>
  <si>
    <t>CBLN3</t>
  </si>
  <si>
    <t>GPD1L</t>
  </si>
  <si>
    <t>AC023090.2</t>
  </si>
  <si>
    <t>RRP7BP</t>
  </si>
  <si>
    <t>OR7E38P</t>
  </si>
  <si>
    <t>TRAJ7</t>
  </si>
  <si>
    <t>FAM8A1</t>
  </si>
  <si>
    <t>TMEM164</t>
  </si>
  <si>
    <t>METAP2</t>
  </si>
  <si>
    <t>MCRS1</t>
  </si>
  <si>
    <t>SMC3</t>
  </si>
  <si>
    <t>IGLV2-23</t>
  </si>
  <si>
    <t>RPL24P2</t>
  </si>
  <si>
    <t>Metazoa_SRP</t>
  </si>
  <si>
    <t>TRAV5</t>
  </si>
  <si>
    <t>PGLS</t>
  </si>
  <si>
    <t>SRSF10</t>
  </si>
  <si>
    <t>LINC00235</t>
  </si>
  <si>
    <t>GABPA</t>
  </si>
  <si>
    <t>FBXL8</t>
  </si>
  <si>
    <t>EIF3E</t>
  </si>
  <si>
    <t>RN7SL573P</t>
  </si>
  <si>
    <t>ORMDL2</t>
  </si>
  <si>
    <t>NME7</t>
  </si>
  <si>
    <t>SMG1P4</t>
  </si>
  <si>
    <t>ZNF487</t>
  </si>
  <si>
    <t>BTBD9</t>
  </si>
  <si>
    <t>CASP3</t>
  </si>
  <si>
    <t>AL162274.3</t>
  </si>
  <si>
    <t>TRAV36DV7</t>
  </si>
  <si>
    <t>AMHR2</t>
  </si>
  <si>
    <t>AC137630.1</t>
  </si>
  <si>
    <t>MT-ND4L</t>
  </si>
  <si>
    <t>AC145423.1</t>
  </si>
  <si>
    <t>AC011447.6</t>
  </si>
  <si>
    <t>RN7SL478P</t>
  </si>
  <si>
    <t>SEPTIN14P12</t>
  </si>
  <si>
    <t>RPS3AP37</t>
  </si>
  <si>
    <t>VPS4A</t>
  </si>
  <si>
    <t>ANXA1</t>
  </si>
  <si>
    <t>RAB10</t>
  </si>
  <si>
    <t>ANXA8</t>
  </si>
  <si>
    <t>CTBP1</t>
  </si>
  <si>
    <t>TPP2</t>
  </si>
  <si>
    <t>IGKV3D-20</t>
  </si>
  <si>
    <t>SORD</t>
  </si>
  <si>
    <t>IGHA2</t>
  </si>
  <si>
    <t>Pietrzyk_24194948_down_day5</t>
  </si>
  <si>
    <t>NECAP2</t>
  </si>
  <si>
    <t>CD3E</t>
  </si>
  <si>
    <t>SYNJ2BP</t>
  </si>
  <si>
    <t>Fulton_30459472</t>
  </si>
  <si>
    <t>CYorf15A</t>
  </si>
  <si>
    <t>EIF1AY</t>
  </si>
  <si>
    <t>RPS4Y1</t>
  </si>
  <si>
    <t>RPS4Y2</t>
  </si>
  <si>
    <t>TCF21</t>
  </si>
  <si>
    <t>FGF9</t>
  </si>
  <si>
    <t>NLGN4Y</t>
  </si>
  <si>
    <t>FGF7</t>
  </si>
  <si>
    <t>ANGPTL2</t>
  </si>
  <si>
    <t>OR7E37P</t>
  </si>
  <si>
    <t>TEX29</t>
  </si>
  <si>
    <t>PPAP2A</t>
  </si>
  <si>
    <t>RDH10</t>
  </si>
  <si>
    <t>RASL12</t>
  </si>
  <si>
    <t>ASS1</t>
  </si>
  <si>
    <t>RGS5</t>
  </si>
  <si>
    <t>ZFY</t>
  </si>
  <si>
    <t>RGCC</t>
  </si>
  <si>
    <t>CTF2P</t>
  </si>
  <si>
    <t>SLC2A12</t>
  </si>
  <si>
    <t>LTBP4</t>
  </si>
  <si>
    <t>TWIST1</t>
  </si>
  <si>
    <t>CYGB</t>
  </si>
  <si>
    <t>ADH1A</t>
  </si>
  <si>
    <t>RASL11A</t>
  </si>
  <si>
    <t>RGS2</t>
  </si>
  <si>
    <t>KCNF1</t>
  </si>
  <si>
    <t>SEMA5A</t>
  </si>
  <si>
    <t>NSG1</t>
  </si>
  <si>
    <t>CCND1</t>
  </si>
  <si>
    <t>TSPAN12</t>
  </si>
  <si>
    <t>DACH1</t>
  </si>
  <si>
    <t>TPM1</t>
  </si>
  <si>
    <t>TIMP1</t>
  </si>
  <si>
    <t>VEGFB</t>
  </si>
  <si>
    <t>MDK</t>
  </si>
  <si>
    <t>ANG</t>
  </si>
  <si>
    <t>Windhorst_37090732</t>
  </si>
  <si>
    <t>FKBP14</t>
  </si>
  <si>
    <t>DNAJB1</t>
  </si>
  <si>
    <t>SRD5A2</t>
  </si>
  <si>
    <t>MAP4K3</t>
  </si>
  <si>
    <t>MRPL33</t>
  </si>
  <si>
    <t>HIBADH</t>
  </si>
  <si>
    <t>ST8SIA5</t>
  </si>
  <si>
    <t>BATF</t>
  </si>
  <si>
    <t>RAB32</t>
  </si>
  <si>
    <t>ID4</t>
  </si>
  <si>
    <t>WDR5</t>
  </si>
  <si>
    <t>ZNF274</t>
  </si>
  <si>
    <t>NDUFB1</t>
  </si>
  <si>
    <t>RNF24</t>
  </si>
  <si>
    <t>CD63</t>
  </si>
  <si>
    <t>RPL36</t>
  </si>
  <si>
    <t>RABL3</t>
  </si>
  <si>
    <t>SPOP</t>
  </si>
  <si>
    <t>OSBP</t>
  </si>
  <si>
    <t>CDCA7L</t>
  </si>
  <si>
    <t>P2RY6</t>
  </si>
  <si>
    <t>FCGR3B</t>
  </si>
  <si>
    <t>SPRY3</t>
  </si>
  <si>
    <t>WASL</t>
  </si>
  <si>
    <t>SMAD1</t>
  </si>
  <si>
    <t>PCSK6</t>
  </si>
  <si>
    <t>FLOT1</t>
  </si>
  <si>
    <t>RMC1</t>
  </si>
  <si>
    <t>TMEM208</t>
  </si>
  <si>
    <t>RPL17</t>
  </si>
  <si>
    <t>HSPB3</t>
  </si>
  <si>
    <t>PRR13</t>
  </si>
  <si>
    <t>GNAO1</t>
  </si>
  <si>
    <t>CTDSP2</t>
  </si>
  <si>
    <t>DHX15</t>
  </si>
  <si>
    <t>CXCL9</t>
  </si>
  <si>
    <t>TMBIM1</t>
  </si>
  <si>
    <t>AHCYL1</t>
  </si>
  <si>
    <t>DIO3</t>
  </si>
  <si>
    <t>LDOC1</t>
  </si>
  <si>
    <t>RAB33B</t>
  </si>
  <si>
    <t>PROC</t>
  </si>
  <si>
    <t>ANO3</t>
  </si>
  <si>
    <t>CLCN5</t>
  </si>
  <si>
    <t>YWHAE</t>
  </si>
  <si>
    <t>MAPK8IP2</t>
  </si>
  <si>
    <t>MALL</t>
  </si>
  <si>
    <t>GRIA3</t>
  </si>
  <si>
    <t>SLC25A3</t>
  </si>
  <si>
    <t>ACTR6</t>
  </si>
  <si>
    <t>Hadchoul_data</t>
  </si>
  <si>
    <t>Pietrzyk_24194948_up_day5</t>
  </si>
  <si>
    <t>LIN28B</t>
  </si>
  <si>
    <t>CD24</t>
  </si>
  <si>
    <t>GADD45A</t>
  </si>
  <si>
    <t>NOG</t>
  </si>
  <si>
    <t>SPON1</t>
  </si>
  <si>
    <t>VSIG1</t>
  </si>
  <si>
    <t>ERVH48-1</t>
  </si>
  <si>
    <t>TRAV8-3</t>
  </si>
  <si>
    <t>PID1</t>
  </si>
  <si>
    <t>AKT3</t>
  </si>
  <si>
    <t>LINC01184</t>
  </si>
  <si>
    <t>CCDC144A</t>
  </si>
  <si>
    <t>CTNNB1</t>
  </si>
  <si>
    <t>GSPT1</t>
  </si>
  <si>
    <t>DYNLT1</t>
  </si>
  <si>
    <t>ABHD17B</t>
  </si>
  <si>
    <t>CSNK1D</t>
  </si>
  <si>
    <t>GGNBP2</t>
  </si>
  <si>
    <t>RSRC2</t>
  </si>
  <si>
    <t>DNAJB6</t>
  </si>
  <si>
    <t>ETF1</t>
  </si>
  <si>
    <t>DCTN6</t>
  </si>
  <si>
    <t>TBC1D15</t>
  </si>
  <si>
    <t>ZBTB43</t>
  </si>
  <si>
    <t>GFPT1</t>
  </si>
  <si>
    <t>RLIM</t>
  </si>
  <si>
    <t>MORF4L2</t>
  </si>
  <si>
    <t>USP15</t>
  </si>
  <si>
    <t>TMEM2</t>
  </si>
  <si>
    <t>VPS26A</t>
  </si>
  <si>
    <t>Siddiah_37123538</t>
  </si>
  <si>
    <t>RPL35P5</t>
  </si>
  <si>
    <t>RNA5SP215</t>
  </si>
  <si>
    <t>OR2A1-AS1</t>
  </si>
  <si>
    <t>RNVU1-19</t>
  </si>
  <si>
    <t>YAP1P1</t>
  </si>
  <si>
    <t>LINC00593</t>
  </si>
  <si>
    <t>ISCA1P1</t>
  </si>
  <si>
    <t>NIPA1</t>
  </si>
  <si>
    <t>CASP1P1</t>
  </si>
  <si>
    <t>MS4A3</t>
  </si>
  <si>
    <t>CNTNAP3B</t>
  </si>
  <si>
    <t>NF2</t>
  </si>
  <si>
    <t>CREB1</t>
  </si>
  <si>
    <t>CAVIN1</t>
  </si>
  <si>
    <t>ZNF706</t>
  </si>
  <si>
    <t>CASC15</t>
  </si>
  <si>
    <t>LOC283710</t>
  </si>
  <si>
    <t>FCGR2B</t>
  </si>
  <si>
    <t>RPS26</t>
  </si>
  <si>
    <t>LOC613266</t>
  </si>
  <si>
    <t>TCL6</t>
  </si>
  <si>
    <t>SNX22</t>
  </si>
  <si>
    <t>SNX29</t>
  </si>
  <si>
    <t>MS4A1</t>
  </si>
  <si>
    <t>MIR600HG</t>
  </si>
  <si>
    <t>HVCN1</t>
  </si>
  <si>
    <t>MORN4</t>
  </si>
  <si>
    <t>KHDRBS2</t>
  </si>
  <si>
    <t>SMIM14</t>
  </si>
  <si>
    <t>SLC9A7P1</t>
  </si>
  <si>
    <t>HLA-DQB1</t>
  </si>
  <si>
    <t>GABRA3</t>
  </si>
  <si>
    <t>PRKY</t>
  </si>
  <si>
    <t>IGFBP2</t>
  </si>
  <si>
    <t>NXPH4</t>
  </si>
  <si>
    <t>GLIDR</t>
  </si>
  <si>
    <t>HLA-DQB2</t>
  </si>
  <si>
    <t>C1orf220</t>
  </si>
  <si>
    <t>AKT2</t>
  </si>
  <si>
    <t>TUBB3</t>
  </si>
  <si>
    <t>AREG</t>
  </si>
  <si>
    <t>BACE2</t>
  </si>
  <si>
    <t>RPS27</t>
  </si>
  <si>
    <t>CCDC187</t>
  </si>
  <si>
    <t>TXLNGY</t>
  </si>
  <si>
    <t>PF4V1</t>
  </si>
  <si>
    <t>PLPP5</t>
  </si>
  <si>
    <t>ENAH</t>
  </si>
  <si>
    <t>MOB3B</t>
  </si>
  <si>
    <t>PMAIP1</t>
  </si>
  <si>
    <t>KCNJ2</t>
  </si>
  <si>
    <t>BEND4</t>
  </si>
  <si>
    <t>LOC646976</t>
  </si>
  <si>
    <t>KDM5D</t>
  </si>
  <si>
    <t>ERV18-1</t>
  </si>
  <si>
    <t>FADS3</t>
  </si>
  <si>
    <t>HRK</t>
  </si>
  <si>
    <t>DDX3Y</t>
  </si>
  <si>
    <t>Sec1</t>
  </si>
  <si>
    <t>HBZ</t>
  </si>
  <si>
    <t>TUBB6</t>
  </si>
  <si>
    <t>MXRA7</t>
  </si>
  <si>
    <t>C16orf74</t>
  </si>
  <si>
    <t>CNR1</t>
  </si>
  <si>
    <t>USP9Y</t>
  </si>
  <si>
    <t>FAM183A</t>
  </si>
  <si>
    <t>NPTX1</t>
  </si>
  <si>
    <t>FAM89A</t>
  </si>
  <si>
    <t>FAM27E3</t>
  </si>
  <si>
    <t>CCDC74B</t>
  </si>
  <si>
    <t>PGA3</t>
  </si>
  <si>
    <t>H3-3B</t>
  </si>
  <si>
    <t>LINC00328</t>
  </si>
  <si>
    <t>FAM30A</t>
  </si>
  <si>
    <t>TTTY15</t>
  </si>
  <si>
    <t>SNORA28</t>
  </si>
  <si>
    <t>ANGPTL1</t>
  </si>
  <si>
    <t>MAB21L2</t>
  </si>
  <si>
    <t>ST7-AS1</t>
  </si>
  <si>
    <t>PWRN1</t>
  </si>
  <si>
    <t>LCN10</t>
  </si>
  <si>
    <t>ILF2</t>
  </si>
  <si>
    <t>GRAPL</t>
  </si>
  <si>
    <t>PHACTR1</t>
  </si>
  <si>
    <t>BEX3</t>
  </si>
  <si>
    <t>FAM224A</t>
  </si>
  <si>
    <t>CXCR2</t>
  </si>
  <si>
    <t>DPY19L2P3</t>
  </si>
  <si>
    <t>PCYT1B</t>
  </si>
  <si>
    <t>LINC01000</t>
  </si>
  <si>
    <t>NBPF22P</t>
  </si>
  <si>
    <t>MIR302E</t>
  </si>
  <si>
    <t>LOC105375613</t>
  </si>
  <si>
    <t>LOC112268210</t>
  </si>
  <si>
    <t>LOC101927881</t>
  </si>
  <si>
    <t>LOC107985910</t>
  </si>
  <si>
    <t>LOC107986562</t>
  </si>
  <si>
    <t>LINC02051</t>
  </si>
  <si>
    <t>LINC01287</t>
  </si>
  <si>
    <t>LOC105374506</t>
  </si>
  <si>
    <t>HM13-AS1</t>
  </si>
  <si>
    <t>HOXB6</t>
  </si>
  <si>
    <t>LINC01639</t>
  </si>
  <si>
    <t>LOC105376778</t>
  </si>
  <si>
    <t>FZD10-AS1</t>
  </si>
  <si>
    <t>LOC107987138</t>
  </si>
  <si>
    <t>LOC105376514</t>
  </si>
  <si>
    <t>ADARB2-AS1</t>
  </si>
  <si>
    <t>MIR629</t>
  </si>
  <si>
    <t>FAF2</t>
  </si>
  <si>
    <t>LOC100128325</t>
  </si>
  <si>
    <t>MAPRE3</t>
  </si>
  <si>
    <t>FBXO27</t>
  </si>
  <si>
    <t>LOC107985815</t>
  </si>
  <si>
    <t>MEF2A</t>
  </si>
  <si>
    <t>LINC02314</t>
  </si>
  <si>
    <t>KRBA1</t>
  </si>
  <si>
    <t>CCDC126</t>
  </si>
  <si>
    <t>CYP51A1</t>
  </si>
  <si>
    <t>LOC105371712</t>
  </si>
  <si>
    <t>MIR630</t>
  </si>
  <si>
    <t>ACTG1P17</t>
  </si>
  <si>
    <t>FOLH1</t>
  </si>
  <si>
    <t>LOC107986870</t>
  </si>
  <si>
    <t>FAM87A</t>
  </si>
  <si>
    <t>NME6</t>
  </si>
  <si>
    <t>PARD6G-AS1</t>
  </si>
  <si>
    <t>LOC102724143</t>
  </si>
  <si>
    <t>LOC105374862</t>
  </si>
  <si>
    <t>MRPL23-AS1</t>
  </si>
  <si>
    <t>AS-PTPRE</t>
  </si>
  <si>
    <t>DSG1-AS1</t>
  </si>
  <si>
    <t>LOC105375994</t>
  </si>
  <si>
    <t>FAM238C</t>
  </si>
  <si>
    <t>MIR99AHG</t>
  </si>
  <si>
    <t>LOC105374004</t>
  </si>
  <si>
    <t>LINC02201</t>
  </si>
  <si>
    <t>RNF170</t>
  </si>
  <si>
    <t>LINC02596</t>
  </si>
  <si>
    <t>ZDHHC22</t>
  </si>
  <si>
    <t>C17orf49</t>
  </si>
  <si>
    <t>ACTA1</t>
  </si>
  <si>
    <t>LOC100128310</t>
  </si>
  <si>
    <t>LINC00845</t>
  </si>
  <si>
    <t>LINC01882</t>
  </si>
  <si>
    <t>LOC105376291</t>
  </si>
  <si>
    <t>MIR4278</t>
  </si>
  <si>
    <t>ZBTB34</t>
  </si>
  <si>
    <t>LINC02351</t>
  </si>
  <si>
    <t>LOC105374552</t>
  </si>
  <si>
    <t>LOC105371601</t>
  </si>
  <si>
    <t>NCRNA00250</t>
  </si>
  <si>
    <t>LOC105369915</t>
  </si>
  <si>
    <t>MIR9902-1</t>
  </si>
  <si>
    <t>NREP</t>
  </si>
  <si>
    <t>ZNRD2</t>
  </si>
  <si>
    <t>LOC105370364</t>
  </si>
  <si>
    <t>LOC286083</t>
  </si>
  <si>
    <t>SPACA6</t>
  </si>
  <si>
    <t>LOC105370573</t>
  </si>
  <si>
    <t>LOC105374988</t>
  </si>
  <si>
    <t>LINC00601</t>
  </si>
  <si>
    <t>FOXD3-AS1</t>
  </si>
  <si>
    <t>LINC01252</t>
  </si>
  <si>
    <t>LOC102723944</t>
  </si>
  <si>
    <t>MIR1203</t>
  </si>
  <si>
    <t>LOC105371738</t>
  </si>
  <si>
    <t>LINC01428</t>
  </si>
  <si>
    <t>FAM71E1</t>
  </si>
  <si>
    <t>PNLIPRP2</t>
  </si>
  <si>
    <t>LHX5</t>
  </si>
  <si>
    <t>MIR30D</t>
  </si>
  <si>
    <t>LOC105378443</t>
  </si>
  <si>
    <t>PAIP2</t>
  </si>
  <si>
    <t>TRHDE-AS1</t>
  </si>
  <si>
    <t>TCAM1P</t>
  </si>
  <si>
    <t>LOC105370124</t>
  </si>
  <si>
    <t>KDM7A-DT</t>
  </si>
  <si>
    <t>ZFP42</t>
  </si>
  <si>
    <t>LOC105375730</t>
  </si>
  <si>
    <t>LOC107984018</t>
  </si>
  <si>
    <t>LOC105378113</t>
  </si>
  <si>
    <t>SNORA114</t>
  </si>
  <si>
    <t>LOC105376080</t>
  </si>
  <si>
    <t>LOC105373392</t>
  </si>
  <si>
    <t>SND1-IT1</t>
  </si>
  <si>
    <t>USH2A-AS2</t>
  </si>
  <si>
    <t>HOXD13</t>
  </si>
  <si>
    <t>TLX3</t>
  </si>
  <si>
    <t>MIR548H1</t>
  </si>
  <si>
    <t>IDO1</t>
  </si>
  <si>
    <t>SCP2</t>
  </si>
  <si>
    <t>ERICH2</t>
  </si>
  <si>
    <t>LOC105371082</t>
  </si>
  <si>
    <t>SCARNA28</t>
  </si>
  <si>
    <t>LOC107984408</t>
  </si>
  <si>
    <t>LOC107984489</t>
  </si>
  <si>
    <t>MIR5004</t>
  </si>
  <si>
    <t>LOC101926974</t>
  </si>
  <si>
    <t>LOC283683</t>
  </si>
  <si>
    <t>LOC107985891</t>
  </si>
  <si>
    <t>MIR2467</t>
  </si>
  <si>
    <t>LOC107985018</t>
  </si>
  <si>
    <t>LOC105378024</t>
  </si>
  <si>
    <t>LOC105378920</t>
  </si>
  <si>
    <t>RNF227</t>
  </si>
  <si>
    <t>LOC105374996</t>
  </si>
  <si>
    <t>LOC107984131</t>
  </si>
  <si>
    <t>MIF</t>
  </si>
  <si>
    <t>LINC01579</t>
  </si>
  <si>
    <t>LOC105377777</t>
  </si>
  <si>
    <t>RBM15-AS1</t>
  </si>
  <si>
    <t>MIR6832</t>
  </si>
  <si>
    <t>ARL5A</t>
  </si>
  <si>
    <t>LOC105370576</t>
  </si>
  <si>
    <t>PCBP3</t>
  </si>
  <si>
    <t>LINC01629</t>
  </si>
  <si>
    <t>PACRG-AS2</t>
  </si>
  <si>
    <t>MIR4259</t>
  </si>
  <si>
    <t>LOC107984451</t>
  </si>
  <si>
    <t>MIR3129</t>
  </si>
  <si>
    <t>MACORIS</t>
  </si>
  <si>
    <t>CRISPLD1</t>
  </si>
  <si>
    <t>MIR577</t>
  </si>
  <si>
    <t>MIR1324</t>
  </si>
  <si>
    <t>LOC107986863</t>
  </si>
  <si>
    <t>LOC105378834</t>
  </si>
  <si>
    <t>LINC02800</t>
  </si>
  <si>
    <t>LOC107984031</t>
  </si>
  <si>
    <t>MIR6754</t>
  </si>
  <si>
    <t>MIR548S</t>
  </si>
  <si>
    <t>LOC105373456</t>
  </si>
  <si>
    <t>NR2E1</t>
  </si>
  <si>
    <t>LINC02421</t>
  </si>
  <si>
    <t>LOC105373587</t>
  </si>
  <si>
    <t>ZNF587</t>
  </si>
  <si>
    <t>LOC105374651</t>
  </si>
  <si>
    <t>IAH1</t>
  </si>
  <si>
    <t>LOC105379149</t>
  </si>
  <si>
    <t>SELENOS</t>
  </si>
  <si>
    <t>LOC105370002</t>
  </si>
  <si>
    <t>HSBP1</t>
  </si>
  <si>
    <t>SLC6A17-AS1</t>
  </si>
  <si>
    <t>LOC105369998</t>
  </si>
  <si>
    <t>CADM2</t>
  </si>
  <si>
    <t>CWC15</t>
  </si>
  <si>
    <t>ELK2AP</t>
  </si>
  <si>
    <t>STT3B</t>
  </si>
  <si>
    <t>LINC01310</t>
  </si>
  <si>
    <t>GUCY2EP</t>
  </si>
  <si>
    <t>MIR3973</t>
  </si>
  <si>
    <t>SELENOW</t>
  </si>
  <si>
    <t>GSX1</t>
  </si>
  <si>
    <t>LOC102467080</t>
  </si>
  <si>
    <t>LOC107984398</t>
  </si>
  <si>
    <t>LOC105373481</t>
  </si>
  <si>
    <t>RHOBTB1</t>
  </si>
  <si>
    <t>SNAR-F</t>
  </si>
  <si>
    <t>LOC105372698</t>
  </si>
  <si>
    <t>LOC107985513</t>
  </si>
  <si>
    <t>LOC101928953</t>
  </si>
  <si>
    <t>LINC00354</t>
  </si>
  <si>
    <t>GATA3</t>
  </si>
  <si>
    <t>RBM5-AS1</t>
  </si>
  <si>
    <t>LOC102724557</t>
  </si>
  <si>
    <t>LINC02065</t>
  </si>
  <si>
    <t>SCT</t>
  </si>
  <si>
    <t>LOC105370912</t>
  </si>
  <si>
    <t>MRPS14</t>
  </si>
  <si>
    <t>THOC7-AS1</t>
  </si>
  <si>
    <t>LOC105372646</t>
  </si>
  <si>
    <t>BCAT1</t>
  </si>
  <si>
    <t>LOC105370430</t>
  </si>
  <si>
    <t>LOC105378379</t>
  </si>
  <si>
    <t>HOXC-AS3</t>
  </si>
  <si>
    <t>LOC105378766</t>
  </si>
  <si>
    <t>LOC107986637</t>
  </si>
  <si>
    <t>LINC00635</t>
  </si>
  <si>
    <t>MKLN1-AS</t>
  </si>
  <si>
    <t>LOC107987270</t>
  </si>
  <si>
    <t>LINC02521</t>
  </si>
  <si>
    <t>LOC105375972</t>
  </si>
  <si>
    <t>SELENOT</t>
  </si>
  <si>
    <t>LOC105371449</t>
  </si>
  <si>
    <t>LOC105376825</t>
  </si>
  <si>
    <t>LOC105372203</t>
  </si>
  <si>
    <t>SNAPIN</t>
  </si>
  <si>
    <t>LOC105373977</t>
  </si>
  <si>
    <t>UBB</t>
  </si>
  <si>
    <t>LOC105369580</t>
  </si>
  <si>
    <t>LOC105378747</t>
  </si>
  <si>
    <t>FOXD1</t>
  </si>
  <si>
    <t>ZNF733P</t>
  </si>
  <si>
    <t>LOC105369833</t>
  </si>
  <si>
    <t>MED31</t>
  </si>
  <si>
    <t>MIR4712</t>
  </si>
  <si>
    <t>LLPH-DT</t>
  </si>
  <si>
    <t>LOC107985241</t>
  </si>
  <si>
    <t>DIRC3</t>
  </si>
  <si>
    <t>LINC00654</t>
  </si>
  <si>
    <t>MIR4703</t>
  </si>
  <si>
    <t>LOC105375376</t>
  </si>
  <si>
    <t>LOC105373531</t>
  </si>
  <si>
    <t>LOC107984214</t>
  </si>
  <si>
    <t>LOC112267967</t>
  </si>
  <si>
    <t>VSTM2A</t>
  </si>
  <si>
    <t>MIR3122</t>
  </si>
  <si>
    <t>ARL4A</t>
  </si>
  <si>
    <t>LOC107984825</t>
  </si>
  <si>
    <t>LOC105375050</t>
  </si>
  <si>
    <t>LOC107984673</t>
  </si>
  <si>
    <t>LACAT1</t>
  </si>
  <si>
    <t>LOC105372071</t>
  </si>
  <si>
    <t>SS18L2</t>
  </si>
  <si>
    <t>MIR3675</t>
  </si>
  <si>
    <t>PDGFA</t>
  </si>
  <si>
    <t>MIR635</t>
  </si>
  <si>
    <t>PPP2R5E</t>
  </si>
  <si>
    <t>LINC02463</t>
  </si>
  <si>
    <t>NMRK2</t>
  </si>
  <si>
    <t>LOC105370047</t>
  </si>
  <si>
    <t>ZFPM2-AS1</t>
  </si>
  <si>
    <t>LOC105371545</t>
  </si>
  <si>
    <t>DLGAP2-AS1</t>
  </si>
  <si>
    <t>LOC100506858</t>
  </si>
  <si>
    <t>LOC105377911</t>
  </si>
  <si>
    <t>LOC107986398</t>
  </si>
  <si>
    <t>LOC105376220</t>
  </si>
  <si>
    <t>MIR7110</t>
  </si>
  <si>
    <t>RORB</t>
  </si>
  <si>
    <t>MIR335</t>
  </si>
  <si>
    <t>MIR4779</t>
  </si>
  <si>
    <t>LOC105374026</t>
  </si>
  <si>
    <t>ATP1B3</t>
  </si>
  <si>
    <t>UOX</t>
  </si>
  <si>
    <t>FOXB1</t>
  </si>
  <si>
    <t>LOC107985945</t>
  </si>
  <si>
    <t>LINC01299</t>
  </si>
  <si>
    <t>RPSAP58</t>
  </si>
  <si>
    <t>CNIH3-AS2</t>
  </si>
  <si>
    <t>NFKBIA</t>
  </si>
  <si>
    <t>AKIRIN1</t>
  </si>
  <si>
    <t>TMX1</t>
  </si>
  <si>
    <t>LOC101927598</t>
  </si>
  <si>
    <t>ZNF724</t>
  </si>
  <si>
    <t>LOC107985962</t>
  </si>
  <si>
    <t>LOC105372224</t>
  </si>
  <si>
    <t>LOC105378139</t>
  </si>
  <si>
    <t>TMDD1</t>
  </si>
  <si>
    <t>LOC105376815</t>
  </si>
  <si>
    <t>LINC00941</t>
  </si>
  <si>
    <t>MIR12136</t>
  </si>
  <si>
    <t>CRABP1</t>
  </si>
  <si>
    <t>LOC101928499</t>
  </si>
  <si>
    <t>CTAGE10P</t>
  </si>
  <si>
    <t>LOC107986173</t>
  </si>
  <si>
    <t>RGS10</t>
  </si>
  <si>
    <t>LOC107986599</t>
  </si>
  <si>
    <t>LINC01729</t>
  </si>
  <si>
    <t>MIR8070</t>
  </si>
  <si>
    <t>LINC01702</t>
  </si>
  <si>
    <t>LOC107985960</t>
  </si>
  <si>
    <t>C11orf96</t>
  </si>
  <si>
    <t>LINC01843</t>
  </si>
  <si>
    <t>LOC107986073</t>
  </si>
  <si>
    <t>SELENOV</t>
  </si>
  <si>
    <t>LINC01947</t>
  </si>
  <si>
    <t>LINC01809</t>
  </si>
  <si>
    <t>LOC105377328</t>
  </si>
  <si>
    <t>CFAP97D2</t>
  </si>
  <si>
    <t>LINC01483</t>
  </si>
  <si>
    <t>LOC107984835</t>
  </si>
  <si>
    <t>MNX1-AS1</t>
  </si>
  <si>
    <t>SET</t>
  </si>
  <si>
    <t>SPRY4-AS1</t>
  </si>
  <si>
    <t>LINC02191</t>
  </si>
  <si>
    <t>CNIH4</t>
  </si>
  <si>
    <t>MIR6792</t>
  </si>
  <si>
    <t>CYTH3</t>
  </si>
  <si>
    <t>LOC105373905</t>
  </si>
  <si>
    <t>TMEM114</t>
  </si>
  <si>
    <t>LOC107985263</t>
  </si>
  <si>
    <t>RAP1B</t>
  </si>
  <si>
    <t>LOC105372213</t>
  </si>
  <si>
    <t>SPTSSA</t>
  </si>
  <si>
    <t>LOC107986452</t>
  </si>
  <si>
    <t>SLC23A2</t>
  </si>
  <si>
    <t>LL22NC03-102D1.18</t>
  </si>
  <si>
    <t>LOC105369890</t>
  </si>
  <si>
    <t>LINC01181</t>
  </si>
  <si>
    <t>TSPAN33</t>
  </si>
  <si>
    <t>LOC107985231</t>
  </si>
  <si>
    <t>LINC00461</t>
  </si>
  <si>
    <t>LOC105378571</t>
  </si>
  <si>
    <t>LOC105379392</t>
  </si>
  <si>
    <t>LINC01004</t>
  </si>
  <si>
    <t>RPS23</t>
  </si>
  <si>
    <t>LCT-AS1</t>
  </si>
  <si>
    <t>H2AJ</t>
  </si>
  <si>
    <t>LOC105376692</t>
  </si>
  <si>
    <t>STYX</t>
  </si>
  <si>
    <t>MIR4480</t>
  </si>
  <si>
    <t>ZNF542P</t>
  </si>
  <si>
    <t>LINC02662</t>
  </si>
  <si>
    <t>ADAP1</t>
  </si>
  <si>
    <t>LOC105379383</t>
  </si>
  <si>
    <t>LOC652276</t>
  </si>
  <si>
    <t>LINC01164</t>
  </si>
  <si>
    <t>LOC101928385</t>
  </si>
  <si>
    <t>MIR1469</t>
  </si>
  <si>
    <t>FLJ36000</t>
  </si>
  <si>
    <t>MIR4252</t>
  </si>
  <si>
    <t>LOC101928626</t>
  </si>
  <si>
    <t>LOC107986788</t>
  </si>
  <si>
    <t>LOC107986586</t>
  </si>
  <si>
    <t>RPS6KA2-AS1</t>
  </si>
  <si>
    <t>LOC112577592</t>
  </si>
  <si>
    <t>LOC105372908</t>
  </si>
  <si>
    <t>MIR944</t>
  </si>
  <si>
    <t>LINC02557</t>
  </si>
  <si>
    <t>LOC107985849</t>
  </si>
  <si>
    <t>LOC101927560</t>
  </si>
  <si>
    <t>NR2F2-AS1</t>
  </si>
  <si>
    <t>MIR4689</t>
  </si>
  <si>
    <t>LINC02337</t>
  </si>
  <si>
    <t>MIR378D1</t>
  </si>
  <si>
    <t>LOC105377923</t>
  </si>
  <si>
    <t>IL20RB-AS1</t>
  </si>
  <si>
    <t>CPEB4</t>
  </si>
  <si>
    <t>LINC00905</t>
  </si>
  <si>
    <t>LOC105374505</t>
  </si>
  <si>
    <t>LOC101927566</t>
  </si>
  <si>
    <t>MSI2</t>
  </si>
  <si>
    <t>LOC780529</t>
  </si>
  <si>
    <t>LOC105375334</t>
  </si>
  <si>
    <t>NEUROD4</t>
  </si>
  <si>
    <t>MIR4687</t>
  </si>
  <si>
    <t>PTPRN2-AS1</t>
  </si>
  <si>
    <t>ANAPC11</t>
  </si>
  <si>
    <t>LOC101928473</t>
  </si>
  <si>
    <t>LOC112268009</t>
  </si>
  <si>
    <t>LOC105371026</t>
  </si>
  <si>
    <t>BHLHA15</t>
  </si>
  <si>
    <t>LOC107986649</t>
  </si>
  <si>
    <t>LOC105376998</t>
  </si>
  <si>
    <t>CSNK1A1</t>
  </si>
  <si>
    <t>MIR6880</t>
  </si>
  <si>
    <t>MIR184</t>
  </si>
  <si>
    <t>LOC401442</t>
  </si>
  <si>
    <t>LOC100289361</t>
  </si>
  <si>
    <t>LINC02099</t>
  </si>
  <si>
    <t>LOC100129534</t>
  </si>
  <si>
    <t>LOC107984679</t>
  </si>
  <si>
    <t>NDUFB5</t>
  </si>
  <si>
    <t>FMC1-LUC7L2</t>
  </si>
  <si>
    <t>LOC101928906</t>
  </si>
  <si>
    <t>ACTL10</t>
  </si>
  <si>
    <t>RUVBL1</t>
  </si>
  <si>
    <t>SNORD117</t>
  </si>
  <si>
    <t>RPL23AP64</t>
  </si>
  <si>
    <t>LINC01721</t>
  </si>
  <si>
    <t>HSPB11</t>
  </si>
  <si>
    <t>LOC107984626</t>
  </si>
  <si>
    <t>SOX5-AS1</t>
  </si>
  <si>
    <t>LOC105378394</t>
  </si>
  <si>
    <t>LOC105374717</t>
  </si>
  <si>
    <t>LOC105373605</t>
  </si>
  <si>
    <t>NOP53-AS1</t>
  </si>
  <si>
    <t>LINC01121</t>
  </si>
  <si>
    <t>LOC105375478</t>
  </si>
  <si>
    <t>GLUD1P3</t>
  </si>
  <si>
    <t>DCUN1D1</t>
  </si>
  <si>
    <t>LINC02851</t>
  </si>
  <si>
    <t>CDC5L</t>
  </si>
  <si>
    <t>LOC105370094</t>
  </si>
  <si>
    <t>PARP11</t>
  </si>
  <si>
    <t>LOC107985176</t>
  </si>
  <si>
    <t>TRMT112</t>
  </si>
  <si>
    <t>LOC105370190</t>
  </si>
  <si>
    <t>LOC100130238</t>
  </si>
  <si>
    <t>LOC105377111</t>
  </si>
  <si>
    <t>LOC105370150</t>
  </si>
  <si>
    <t>FAM183BP</t>
  </si>
  <si>
    <t>LOC339593</t>
  </si>
  <si>
    <t>LOC107984650</t>
  </si>
  <si>
    <t>LOC105375081</t>
  </si>
  <si>
    <t>LOC105375045</t>
  </si>
  <si>
    <t>LOC107986383</t>
  </si>
  <si>
    <t>CHN2-AS1</t>
  </si>
  <si>
    <t>LOC105376126</t>
  </si>
  <si>
    <t>HMGA2-AS1</t>
  </si>
  <si>
    <t>CFAP300</t>
  </si>
  <si>
    <t>CPNE4</t>
  </si>
  <si>
    <t>NUBPL</t>
  </si>
  <si>
    <t>LOC105377599</t>
  </si>
  <si>
    <t>SMYD3-AS1</t>
  </si>
  <si>
    <t>LOC107984063</t>
  </si>
  <si>
    <t>LINC02693</t>
  </si>
  <si>
    <t>LOC107987245</t>
  </si>
  <si>
    <t>FAM222B</t>
  </si>
  <si>
    <t>LOC105372703</t>
  </si>
  <si>
    <t>LOC105378268</t>
  </si>
  <si>
    <t>CRK</t>
  </si>
  <si>
    <t>SNORD129</t>
  </si>
  <si>
    <t>SLC2A14</t>
  </si>
  <si>
    <t>LOC105370753</t>
  </si>
  <si>
    <t>MIR378C</t>
  </si>
  <si>
    <t>MIR4749</t>
  </si>
  <si>
    <t>LINC02399</t>
  </si>
  <si>
    <t>ZSWIM9</t>
  </si>
  <si>
    <t>MIR6721</t>
  </si>
  <si>
    <t>LIN7B</t>
  </si>
  <si>
    <t>RAI1-AS1</t>
  </si>
  <si>
    <t>LOC101928045</t>
  </si>
  <si>
    <t>LOC105369905</t>
  </si>
  <si>
    <t>LINC02222</t>
  </si>
  <si>
    <t>JRKL-AS1</t>
  </si>
  <si>
    <t>IL21R-AS1</t>
  </si>
  <si>
    <t>ZDHHC16</t>
  </si>
  <si>
    <t>LOC101927950</t>
  </si>
  <si>
    <t>SCARNA27</t>
  </si>
  <si>
    <t>SNORD103B</t>
  </si>
  <si>
    <t>LOC105375350</t>
  </si>
  <si>
    <t>LOC105379237</t>
  </si>
  <si>
    <t>CORO1A</t>
  </si>
  <si>
    <t>LINC01738</t>
  </si>
  <si>
    <t>RAPGEF1</t>
  </si>
  <si>
    <t>LINC01944</t>
  </si>
  <si>
    <t>LOC105375753</t>
  </si>
  <si>
    <t>NIFK</t>
  </si>
  <si>
    <t>GPATCH2L</t>
  </si>
  <si>
    <t>THSD7B</t>
  </si>
  <si>
    <t>ACTR3B</t>
  </si>
  <si>
    <t>LINC02104</t>
  </si>
  <si>
    <t>ADIRF</t>
  </si>
  <si>
    <t>LOC107985290</t>
  </si>
  <si>
    <t>LOC100131496</t>
  </si>
  <si>
    <t>LINC00489</t>
  </si>
  <si>
    <t>LOC112577516</t>
  </si>
  <si>
    <t>LOC105379130</t>
  </si>
  <si>
    <t>CASC17</t>
  </si>
  <si>
    <t>RAB8B</t>
  </si>
  <si>
    <t>PIP5K1C</t>
  </si>
  <si>
    <t>LOC100507384</t>
  </si>
  <si>
    <t>LOC105378539</t>
  </si>
  <si>
    <t>CDK6</t>
  </si>
  <si>
    <t>LINC01409</t>
  </si>
  <si>
    <t>LOC107986253</t>
  </si>
  <si>
    <t>SMIM22</t>
  </si>
  <si>
    <t>FAF1-AS1</t>
  </si>
  <si>
    <t>LOC105374189</t>
  </si>
  <si>
    <t>LOC105373201</t>
  </si>
  <si>
    <t>LOC105378114</t>
  </si>
  <si>
    <t>SPIC</t>
  </si>
  <si>
    <t>LOC105373870</t>
  </si>
  <si>
    <t>CDKL3</t>
  </si>
  <si>
    <t>LOC105369146</t>
  </si>
  <si>
    <t>MIR1976</t>
  </si>
  <si>
    <t>LOC101927247</t>
  </si>
  <si>
    <t>DPP10-AS1</t>
  </si>
  <si>
    <t>LOC107985244</t>
  </si>
  <si>
    <t>LINC01963</t>
  </si>
  <si>
    <t>LARGE1</t>
  </si>
  <si>
    <t>CTB-30L5.1</t>
  </si>
  <si>
    <t>RPS18P9</t>
  </si>
  <si>
    <t>CD81-AS1</t>
  </si>
  <si>
    <t>GRIN2B</t>
  </si>
  <si>
    <t>LOC105369669</t>
  </si>
  <si>
    <t>LOC105377529</t>
  </si>
  <si>
    <t>LOC105371486</t>
  </si>
  <si>
    <t>ZNF821</t>
  </si>
  <si>
    <t>PEX7</t>
  </si>
  <si>
    <t>LOC101927712</t>
  </si>
  <si>
    <t>LOC105374056</t>
  </si>
  <si>
    <t>LINC00665</t>
  </si>
  <si>
    <t>LOC107985542</t>
  </si>
  <si>
    <t>MAP3K14</t>
  </si>
  <si>
    <t>LOC105371343</t>
  </si>
  <si>
    <t>TMEFF2</t>
  </si>
  <si>
    <t>LOC105378534</t>
  </si>
  <si>
    <t>HCG4</t>
  </si>
  <si>
    <t>TPD52L1</t>
  </si>
  <si>
    <t>LOC107984905</t>
  </si>
  <si>
    <t>HDAC11-AS1</t>
  </si>
  <si>
    <t>MNX1-AS2</t>
  </si>
  <si>
    <t>ZNF391</t>
  </si>
  <si>
    <t>LOC107986479</t>
  </si>
  <si>
    <t>LOC105378511</t>
  </si>
  <si>
    <t>LMTK3</t>
  </si>
  <si>
    <t>UNG</t>
  </si>
  <si>
    <t>LOC105369711</t>
  </si>
  <si>
    <t>LOC105375199</t>
  </si>
  <si>
    <t>PPIA</t>
  </si>
  <si>
    <t>LOC107984431</t>
  </si>
  <si>
    <t>AGPAT4-IT1</t>
  </si>
  <si>
    <t>TDRP</t>
  </si>
  <si>
    <t>LOC105377203</t>
  </si>
  <si>
    <t>LOC105371363</t>
  </si>
  <si>
    <t>HDAC1</t>
  </si>
  <si>
    <t>LOC105375384</t>
  </si>
  <si>
    <t>KCNQ1OT1</t>
  </si>
  <si>
    <t>MAGOH2P</t>
  </si>
  <si>
    <t>LOC112268463</t>
  </si>
  <si>
    <t>USP3-AS1</t>
  </si>
  <si>
    <t>LOC107985093</t>
  </si>
  <si>
    <t>LINC02384</t>
  </si>
  <si>
    <t>U2AF2</t>
  </si>
  <si>
    <t>LINC01030</t>
  </si>
  <si>
    <t>KRIT1</t>
  </si>
  <si>
    <t>LIX1-AS1</t>
  </si>
  <si>
    <t>LOC107985878</t>
  </si>
  <si>
    <t>LOC105369655</t>
  </si>
  <si>
    <t>LOC105372884</t>
  </si>
  <si>
    <t>RPS19</t>
  </si>
  <si>
    <t>MORF4L1</t>
  </si>
  <si>
    <t>LOC105376509</t>
  </si>
  <si>
    <t>EN1</t>
  </si>
  <si>
    <t>SNHG8</t>
  </si>
  <si>
    <t>LOC105376520</t>
  </si>
  <si>
    <t>NLGN1-AS1</t>
  </si>
  <si>
    <t>MIR548AB</t>
  </si>
  <si>
    <t>LOC105379585</t>
  </si>
  <si>
    <t>SLC1A2-AS1</t>
  </si>
  <si>
    <t>LOC105369539</t>
  </si>
  <si>
    <t>LINC01914</t>
  </si>
  <si>
    <t>LOC105370973</t>
  </si>
  <si>
    <t>THUMPD3-AS1</t>
  </si>
  <si>
    <t>SNORA120</t>
  </si>
  <si>
    <t>LOC343052</t>
  </si>
  <si>
    <t>LOC105375513</t>
  </si>
  <si>
    <t>LOC105371972</t>
  </si>
  <si>
    <t>VHL</t>
  </si>
  <si>
    <t>HLA-DPB2</t>
  </si>
  <si>
    <t>LOC644215</t>
  </si>
  <si>
    <t>MAFK</t>
  </si>
  <si>
    <t>TMEM64</t>
  </si>
  <si>
    <t>PTPRK-AS1</t>
  </si>
  <si>
    <t>LOC105369533</t>
  </si>
  <si>
    <t>MIR6787</t>
  </si>
  <si>
    <t>LOC105370528</t>
  </si>
  <si>
    <t>LOC105373944</t>
  </si>
  <si>
    <t>LINC02275</t>
  </si>
  <si>
    <t>LOC100287387</t>
  </si>
  <si>
    <t>MIR4782</t>
  </si>
  <si>
    <t>MRAP2</t>
  </si>
  <si>
    <t>LOC105373766</t>
  </si>
  <si>
    <t>LOC107985961</t>
  </si>
  <si>
    <t>LOC107985855</t>
  </si>
  <si>
    <t>LOC105372161</t>
  </si>
  <si>
    <t>LOC105374493</t>
  </si>
  <si>
    <t>SNORA68B</t>
  </si>
  <si>
    <t>LOC105371567</t>
  </si>
  <si>
    <t>PRKCB</t>
  </si>
  <si>
    <t>LOC105372432</t>
  </si>
  <si>
    <t>MIR620</t>
  </si>
  <si>
    <t>LOC105373358</t>
  </si>
  <si>
    <t>SCARNA11</t>
  </si>
  <si>
    <t>LOC107986334</t>
  </si>
  <si>
    <t>H2BC17</t>
  </si>
  <si>
    <t>LOC105373611</t>
  </si>
  <si>
    <t>LOC107985880</t>
  </si>
  <si>
    <t>MIR4717</t>
  </si>
  <si>
    <t>H4-16</t>
  </si>
  <si>
    <t>LINC00374</t>
  </si>
  <si>
    <t>LOC112268149</t>
  </si>
  <si>
    <t>HMGCLL1</t>
  </si>
  <si>
    <t>MYD88</t>
  </si>
  <si>
    <t>LOC105377128</t>
  </si>
  <si>
    <t>LOC107987299</t>
  </si>
  <si>
    <t>LOC400682</t>
  </si>
  <si>
    <t>LOC105371021</t>
  </si>
  <si>
    <t>MIATNB</t>
  </si>
  <si>
    <t>MIR6499</t>
  </si>
  <si>
    <t>DLX4</t>
  </si>
  <si>
    <t>ARLNC1</t>
  </si>
  <si>
    <t>LOC101927269</t>
  </si>
  <si>
    <t>PPP1R10</t>
  </si>
  <si>
    <t>LINC01948</t>
  </si>
  <si>
    <t>LOC105371267</t>
  </si>
  <si>
    <t>ACTE1P</t>
  </si>
  <si>
    <t>LINC02152</t>
  </si>
  <si>
    <t>LINC02837</t>
  </si>
  <si>
    <t>LOC107985972</t>
  </si>
  <si>
    <t>DNAJA1</t>
  </si>
  <si>
    <t>LOC105371049</t>
  </si>
  <si>
    <t>LSAMP</t>
  </si>
  <si>
    <t>MIR4714</t>
  </si>
  <si>
    <t>GFOD1</t>
  </si>
  <si>
    <t>LOC107985323</t>
  </si>
  <si>
    <t>LOC105372586</t>
  </si>
  <si>
    <t>PGBD5</t>
  </si>
  <si>
    <t>MIR4428</t>
  </si>
  <si>
    <t>TPT1-AS1</t>
  </si>
  <si>
    <t>LOC105370659</t>
  </si>
  <si>
    <t>LOC105372270</t>
  </si>
  <si>
    <t>LOC105376364</t>
  </si>
  <si>
    <t>KRAS</t>
  </si>
  <si>
    <t>LOC107984649</t>
  </si>
  <si>
    <t>LOC731075</t>
  </si>
  <si>
    <t>LOC107984393</t>
  </si>
  <si>
    <t>LOC107984974</t>
  </si>
  <si>
    <t>LOC105376292</t>
  </si>
  <si>
    <t>AQP12B</t>
  </si>
  <si>
    <t>LOC105377519</t>
  </si>
  <si>
    <t>LOC105378782</t>
  </si>
  <si>
    <t>WIPI2</t>
  </si>
  <si>
    <t>CST11</t>
  </si>
  <si>
    <t>LOC105370589</t>
  </si>
  <si>
    <t>EPN2-IT1</t>
  </si>
  <si>
    <t>RAD21-AS1</t>
  </si>
  <si>
    <t>PDAP1</t>
  </si>
  <si>
    <t>LINC02669</t>
  </si>
  <si>
    <t>SIX3-AS1</t>
  </si>
  <si>
    <t>LINC01012</t>
  </si>
  <si>
    <t>LOC112268250</t>
  </si>
  <si>
    <t>LOC105379224</t>
  </si>
  <si>
    <t>LOC105378605</t>
  </si>
  <si>
    <t>BPGM</t>
  </si>
  <si>
    <t>LOC107987081</t>
  </si>
  <si>
    <t>FAM240B</t>
  </si>
  <si>
    <t>LOC112268117</t>
  </si>
  <si>
    <t>LOC105377571</t>
  </si>
  <si>
    <t>RPL26L1</t>
  </si>
  <si>
    <t>LOC105375341</t>
  </si>
  <si>
    <t>LRRN4CL</t>
  </si>
  <si>
    <t>LOC105371460</t>
  </si>
  <si>
    <t>LMO3</t>
  </si>
  <si>
    <t>LOC105374789</t>
  </si>
  <si>
    <t>LINCADL</t>
  </si>
  <si>
    <t>LOC112268077</t>
  </si>
  <si>
    <t>EPC2</t>
  </si>
  <si>
    <t>LINC02836</t>
  </si>
  <si>
    <t>MRPS31P5</t>
  </si>
  <si>
    <t>RHOB</t>
  </si>
  <si>
    <t>LOC101927436</t>
  </si>
  <si>
    <t>LOC105378860</t>
  </si>
  <si>
    <t>ARHGAP26-IT1</t>
  </si>
  <si>
    <t>INHBA-AS1</t>
  </si>
  <si>
    <t>MIR203A</t>
  </si>
  <si>
    <t>LOC112268020</t>
  </si>
  <si>
    <t>LOC101927588</t>
  </si>
  <si>
    <t>LOC107986883</t>
  </si>
  <si>
    <t>ATG101</t>
  </si>
  <si>
    <t>FAR2</t>
  </si>
  <si>
    <t>LOC107986547</t>
  </si>
  <si>
    <t>LOC105372842</t>
  </si>
  <si>
    <t>RNVU1-8</t>
  </si>
  <si>
    <t>NAP1L1</t>
  </si>
  <si>
    <t>MIR6755</t>
  </si>
  <si>
    <t>HGC6.3</t>
  </si>
  <si>
    <t>LOC101927872</t>
  </si>
  <si>
    <t>PLA2G5</t>
  </si>
  <si>
    <t>TUBA1C</t>
  </si>
  <si>
    <t>LOC105373942</t>
  </si>
  <si>
    <t>PCMTD1</t>
  </si>
  <si>
    <t>LOC105369308</t>
  </si>
  <si>
    <t>OBSCN-AS1</t>
  </si>
  <si>
    <t>YWHAG</t>
  </si>
  <si>
    <t>EMX2OS</t>
  </si>
  <si>
    <t>LOC107986071</t>
  </si>
  <si>
    <t>LOC105369750</t>
  </si>
  <si>
    <t>LOC105377052</t>
  </si>
  <si>
    <t>LINC01128</t>
  </si>
  <si>
    <t>LINC02342</t>
  </si>
  <si>
    <t>SPIN1</t>
  </si>
  <si>
    <t>TREX1</t>
  </si>
  <si>
    <t>LINC00498</t>
  </si>
  <si>
    <t>LOC105369958</t>
  </si>
  <si>
    <t>LOC105369632</t>
  </si>
  <si>
    <t>CELP</t>
  </si>
  <si>
    <t>SAMMSON</t>
  </si>
  <si>
    <t>OACYLP</t>
  </si>
  <si>
    <t>TRIM72</t>
  </si>
  <si>
    <t>LINC00554</t>
  </si>
  <si>
    <t>CDYL-AS1</t>
  </si>
  <si>
    <t>MIR1252</t>
  </si>
  <si>
    <t>LINC00415</t>
  </si>
  <si>
    <t>LOC101928663</t>
  </si>
  <si>
    <t>LINC02214</t>
  </si>
  <si>
    <t>LOC105378604</t>
  </si>
  <si>
    <t>LOC105376718</t>
  </si>
  <si>
    <t>LOC107985138</t>
  </si>
  <si>
    <t>RND3</t>
  </si>
  <si>
    <t>LOC105379147</t>
  </si>
  <si>
    <t>GOLPH3</t>
  </si>
  <si>
    <t>LHX9</t>
  </si>
  <si>
    <t>LSM10</t>
  </si>
  <si>
    <t>CHTF8</t>
  </si>
  <si>
    <t>LOC107985998</t>
  </si>
  <si>
    <t>LOC105374076</t>
  </si>
  <si>
    <t>RPL23</t>
  </si>
  <si>
    <t>SNRK-AS1</t>
  </si>
  <si>
    <t>LOC107985427</t>
  </si>
  <si>
    <t>LOC105373680</t>
  </si>
  <si>
    <t>LOC105374348</t>
  </si>
  <si>
    <t>MIR548AR</t>
  </si>
  <si>
    <t>LOC107985933</t>
  </si>
  <si>
    <t>LOC105371310</t>
  </si>
  <si>
    <t>LOC105375323</t>
  </si>
  <si>
    <t>LOC105372976</t>
  </si>
  <si>
    <t>FGF12</t>
  </si>
  <si>
    <t>LOC105372026</t>
  </si>
  <si>
    <t>CYTOR</t>
  </si>
  <si>
    <t>LINC01206</t>
  </si>
  <si>
    <t>SNX3</t>
  </si>
  <si>
    <t>LOC101929400</t>
  </si>
  <si>
    <t>ATP6V1G2</t>
  </si>
  <si>
    <t>HNRNPU</t>
  </si>
  <si>
    <t>LOC105372145</t>
  </si>
  <si>
    <t>LOC107986602</t>
  </si>
  <si>
    <t>LOC105379752</t>
  </si>
  <si>
    <t>LOC101928093</t>
  </si>
  <si>
    <t>LOC101927764</t>
  </si>
  <si>
    <t>LOC105375271</t>
  </si>
  <si>
    <t>LOC105375127</t>
  </si>
  <si>
    <t>LINC01267</t>
  </si>
  <si>
    <t>LINC02321</t>
  </si>
  <si>
    <t>LOC105369867</t>
  </si>
  <si>
    <t>LOC103908605</t>
  </si>
  <si>
    <t>CSRP1</t>
  </si>
  <si>
    <t>LOC102723539</t>
  </si>
  <si>
    <t>LOC105375049</t>
  </si>
  <si>
    <t>LOC105372190</t>
  </si>
  <si>
    <t>LOC105369937</t>
  </si>
  <si>
    <t>LOC105377490</t>
  </si>
  <si>
    <t>TASP1</t>
  </si>
  <si>
    <t>MTFR1L</t>
  </si>
  <si>
    <t>LINC02189</t>
  </si>
  <si>
    <t>LOC105376467</t>
  </si>
  <si>
    <t>LOC102724652</t>
  </si>
  <si>
    <t>MIR4672</t>
  </si>
  <si>
    <t>MIR1276</t>
  </si>
  <si>
    <t>LOC105370148</t>
  </si>
  <si>
    <t>LOC105373559</t>
  </si>
  <si>
    <t>LOC105376322</t>
  </si>
  <si>
    <t>RAB6B</t>
  </si>
  <si>
    <t>LOC107986236</t>
  </si>
  <si>
    <t>CYP17A1-AS1</t>
  </si>
  <si>
    <t>RFLNB</t>
  </si>
  <si>
    <t>LOC105377510</t>
  </si>
  <si>
    <t>JPT2</t>
  </si>
  <si>
    <t>GJE1</t>
  </si>
  <si>
    <t>LOC441242</t>
  </si>
  <si>
    <t>LOC105370547</t>
  </si>
  <si>
    <t>BCRP3</t>
  </si>
  <si>
    <t>LOC105371908</t>
  </si>
  <si>
    <t>C20orf27</t>
  </si>
  <si>
    <t>ZDHHC11</t>
  </si>
  <si>
    <t>SCAT1</t>
  </si>
  <si>
    <t>LOC100130744</t>
  </si>
  <si>
    <t>LOC105373031</t>
  </si>
  <si>
    <t>DDX39B-AS1</t>
  </si>
  <si>
    <t>IFNA1</t>
  </si>
  <si>
    <t>PAQR8</t>
  </si>
  <si>
    <t>LINC02361</t>
  </si>
  <si>
    <t>LOC105374903</t>
  </si>
  <si>
    <t>LINC01783</t>
  </si>
  <si>
    <t>LOC105374118</t>
  </si>
  <si>
    <t>LOC105375243</t>
  </si>
  <si>
    <t>LOC105375712</t>
  </si>
  <si>
    <t>LINC02801</t>
  </si>
  <si>
    <t>LOC105377797</t>
  </si>
  <si>
    <t>NDUFS8</t>
  </si>
  <si>
    <t>LOC100129148</t>
  </si>
  <si>
    <t>LOC107986890</t>
  </si>
  <si>
    <t>CYP51A1-AS1</t>
  </si>
  <si>
    <t>ST8SIA6-AS1</t>
  </si>
  <si>
    <t>LOC105375762</t>
  </si>
  <si>
    <t>LINC01333</t>
  </si>
  <si>
    <t>LOC105371089</t>
  </si>
  <si>
    <t>GPR6</t>
  </si>
  <si>
    <t>LINC01708</t>
  </si>
  <si>
    <t>LINC02861</t>
  </si>
  <si>
    <t>LINC00649</t>
  </si>
  <si>
    <t>LOC107986376</t>
  </si>
  <si>
    <t>LNX1-AS1</t>
  </si>
  <si>
    <t>WNT11</t>
  </si>
  <si>
    <t>EPHA4</t>
  </si>
  <si>
    <t>OVOL1</t>
  </si>
  <si>
    <t>CTC-338M12.4</t>
  </si>
  <si>
    <t>MIR4681</t>
  </si>
  <si>
    <t>LOC100289580</t>
  </si>
  <si>
    <t>LOC107986059</t>
  </si>
  <si>
    <t>SIX1</t>
  </si>
  <si>
    <t>TAOK1</t>
  </si>
  <si>
    <t>CNIH3</t>
  </si>
  <si>
    <t>MIR24-2</t>
  </si>
  <si>
    <t>LOC107986545</t>
  </si>
  <si>
    <t>LOC101928004</t>
  </si>
  <si>
    <t>LOC107986054</t>
  </si>
  <si>
    <t>FOXN2</t>
  </si>
  <si>
    <t>LOC112268430</t>
  </si>
  <si>
    <t>VIM-AS1</t>
  </si>
  <si>
    <t>LOC105379586</t>
  </si>
  <si>
    <t>LOC105376687</t>
  </si>
  <si>
    <t>ANP32A</t>
  </si>
  <si>
    <t>TTC39A-AS1</t>
  </si>
  <si>
    <t>AFAP1-AS1</t>
  </si>
  <si>
    <t>TMCO3</t>
  </si>
  <si>
    <t>MIR7846</t>
  </si>
  <si>
    <t>RAMP1</t>
  </si>
  <si>
    <t>LOC105376950</t>
  </si>
  <si>
    <t>SNORA15B-1</t>
  </si>
  <si>
    <t>KCNN3</t>
  </si>
  <si>
    <t>LINC00445</t>
  </si>
  <si>
    <t>LOC101929718</t>
  </si>
  <si>
    <t>MIR6819</t>
  </si>
  <si>
    <t>LOC105377991</t>
  </si>
  <si>
    <t>LOC107984628</t>
  </si>
  <si>
    <t>LOC105372947</t>
  </si>
  <si>
    <t>LOC105378615</t>
  </si>
  <si>
    <t>LOC105370851</t>
  </si>
  <si>
    <t>TFCP2</t>
  </si>
  <si>
    <t>LOC101928565</t>
  </si>
  <si>
    <t>ALB</t>
  </si>
  <si>
    <t>LINC01094</t>
  </si>
  <si>
    <t>LOC105379396</t>
  </si>
  <si>
    <t>MIR1257</t>
  </si>
  <si>
    <t>GAS7</t>
  </si>
  <si>
    <t>LOC105371912</t>
  </si>
  <si>
    <t>RFLNA</t>
  </si>
  <si>
    <t>MED4</t>
  </si>
  <si>
    <t>ELFN1-AS1</t>
  </si>
  <si>
    <t>LOC105378930</t>
  </si>
  <si>
    <t>CDYL2</t>
  </si>
  <si>
    <t>LITAFD</t>
  </si>
  <si>
    <t>LOC101927437</t>
  </si>
  <si>
    <t>KCNK9</t>
  </si>
  <si>
    <t>SIGLEC16</t>
  </si>
  <si>
    <t>LOC105372688</t>
  </si>
  <si>
    <t>MIR4526</t>
  </si>
  <si>
    <t>LOC105378209</t>
  </si>
  <si>
    <t>MIR2278</t>
  </si>
  <si>
    <t>LOC112268235</t>
  </si>
  <si>
    <t>RPL26</t>
  </si>
  <si>
    <t>LOC105379077</t>
  </si>
  <si>
    <t>CEACAM16</t>
  </si>
  <si>
    <t>DDI2</t>
  </si>
  <si>
    <t>PNMA8C</t>
  </si>
  <si>
    <t>FABP5</t>
  </si>
  <si>
    <t>MIR3679</t>
  </si>
  <si>
    <t>LOC105374102</t>
  </si>
  <si>
    <t>ICA1</t>
  </si>
  <si>
    <t>LOC105373087</t>
  </si>
  <si>
    <t>LOC102723994</t>
  </si>
  <si>
    <t>LINC00376</t>
  </si>
  <si>
    <t>GDPD1</t>
  </si>
  <si>
    <t>LOC107984542</t>
  </si>
  <si>
    <t>C4orf50</t>
  </si>
  <si>
    <t>LOC101930665</t>
  </si>
  <si>
    <t>MMD</t>
  </si>
  <si>
    <t>LOC101928711</t>
  </si>
  <si>
    <t>LOC107986223</t>
  </si>
  <si>
    <t>LOC100996664</t>
  </si>
  <si>
    <t>GAS8-AS1</t>
  </si>
  <si>
    <t>LOC105370263</t>
  </si>
  <si>
    <t>MIR3155A</t>
  </si>
  <si>
    <t>LOC105370664</t>
  </si>
  <si>
    <t>LINC00644</t>
  </si>
  <si>
    <t>LINC01878</t>
  </si>
  <si>
    <t>MIR6070</t>
  </si>
  <si>
    <t>LINC01465</t>
  </si>
  <si>
    <t>LOC101927044</t>
  </si>
  <si>
    <t>MIR3174</t>
  </si>
  <si>
    <t>LOC105372068</t>
  </si>
  <si>
    <t>STK19</t>
  </si>
  <si>
    <t>MIR4743</t>
  </si>
  <si>
    <t>LOC105371271</t>
  </si>
  <si>
    <t>H2AW</t>
  </si>
  <si>
    <t>ARHGAP31-AS1</t>
  </si>
  <si>
    <t>LOC107986420</t>
  </si>
  <si>
    <t>LOC101928977</t>
  </si>
  <si>
    <t>LPAR2</t>
  </si>
  <si>
    <t>LOC105373143</t>
  </si>
  <si>
    <t>LOC112268170</t>
  </si>
  <si>
    <t>ATP11A-AS1</t>
  </si>
  <si>
    <t>LOC112267867</t>
  </si>
  <si>
    <t>CYRIA</t>
  </si>
  <si>
    <t>MT1DP</t>
  </si>
  <si>
    <t>NCK2</t>
  </si>
  <si>
    <t>OSM</t>
  </si>
  <si>
    <t>LOC105378137</t>
  </si>
  <si>
    <t>GRIK1-AS1</t>
  </si>
  <si>
    <t>LOC105378956</t>
  </si>
  <si>
    <t>LINC02357</t>
  </si>
  <si>
    <t>MITF</t>
  </si>
  <si>
    <t>LOC105373645</t>
  </si>
  <si>
    <t>HIKESHI</t>
  </si>
  <si>
    <t>MIR3184</t>
  </si>
  <si>
    <t>LINC02570</t>
  </si>
  <si>
    <t>LOC107985034</t>
  </si>
  <si>
    <t>TNNI2</t>
  </si>
  <si>
    <t>MIR4729</t>
  </si>
  <si>
    <t>LOC107985590</t>
  </si>
  <si>
    <t>LOC101927769</t>
  </si>
  <si>
    <t>MIR5584</t>
  </si>
  <si>
    <t>OBI1-AS1</t>
  </si>
  <si>
    <t>LOC283045</t>
  </si>
  <si>
    <t>HMGA2</t>
  </si>
  <si>
    <t>LOC105371316</t>
  </si>
  <si>
    <t>WASL-DT</t>
  </si>
  <si>
    <t>LOC102723493</t>
  </si>
  <si>
    <t>LOC105370668</t>
  </si>
  <si>
    <t>MAPKAPK2</t>
  </si>
  <si>
    <t>SH2B2</t>
  </si>
  <si>
    <t>LOC101927756</t>
  </si>
  <si>
    <t>ARHGDIB</t>
  </si>
  <si>
    <t>DOCK4-AS1</t>
  </si>
  <si>
    <t>TECR</t>
  </si>
  <si>
    <t>LOC107987220</t>
  </si>
  <si>
    <t>SBDSP1</t>
  </si>
  <si>
    <t>NRIR</t>
  </si>
  <si>
    <t>LOC102723831</t>
  </si>
  <si>
    <t>MIR595</t>
  </si>
  <si>
    <t>LINC00877</t>
  </si>
  <si>
    <t>LOC100129617</t>
  </si>
  <si>
    <t>PCDHB9</t>
  </si>
  <si>
    <t>LINC00382</t>
  </si>
  <si>
    <t>LOC105370092</t>
  </si>
  <si>
    <t>PLPBP</t>
  </si>
  <si>
    <t>LOC105375841</t>
  </si>
  <si>
    <t>ZAN</t>
  </si>
  <si>
    <t>LOC107985840</t>
  </si>
  <si>
    <t>LOC102723409</t>
  </si>
  <si>
    <t>LOC105375870</t>
  </si>
  <si>
    <t>RNVU1-18</t>
  </si>
  <si>
    <t>KIAA1614-AS1</t>
  </si>
  <si>
    <t>AGAP10P</t>
  </si>
  <si>
    <t>LOC105373629</t>
  </si>
  <si>
    <t>BLCAP</t>
  </si>
  <si>
    <t>SH3PXD2A-AS1</t>
  </si>
  <si>
    <t>LOC101929331</t>
  </si>
  <si>
    <t>LOC105371753</t>
  </si>
  <si>
    <t>LOC107984196</t>
  </si>
  <si>
    <t>LOC105369668</t>
  </si>
  <si>
    <t>LINC00359</t>
  </si>
  <si>
    <t>KCNIP1</t>
  </si>
  <si>
    <t>TM4SF1</t>
  </si>
  <si>
    <t>LOC102723758</t>
  </si>
  <si>
    <t>LOC105371372</t>
  </si>
  <si>
    <t>LOC105371536</t>
  </si>
  <si>
    <t>LINC01331</t>
  </si>
  <si>
    <t>MIR1538</t>
  </si>
  <si>
    <t>LOC107986467</t>
  </si>
  <si>
    <t>LOC105378444</t>
  </si>
  <si>
    <t>GPX4</t>
  </si>
  <si>
    <t>MIR6772</t>
  </si>
  <si>
    <t>LOC107984895</t>
  </si>
  <si>
    <t>LOC101929431</t>
  </si>
  <si>
    <t>MISP3</t>
  </si>
  <si>
    <t>LOC105372652</t>
  </si>
  <si>
    <t>LINC01091</t>
  </si>
  <si>
    <t>LOC105372625</t>
  </si>
  <si>
    <t>SENP3</t>
  </si>
  <si>
    <t>DAXX</t>
  </si>
  <si>
    <t>PANCR</t>
  </si>
  <si>
    <t>OR10AC1</t>
  </si>
  <si>
    <t>NACC2</t>
  </si>
  <si>
    <t>FEZF1-AS1</t>
  </si>
  <si>
    <t>FLI1</t>
  </si>
  <si>
    <t>PAFAH1B1</t>
  </si>
  <si>
    <t>MEIS1</t>
  </si>
  <si>
    <t>KCNJ12</t>
  </si>
  <si>
    <t>LINC01063</t>
  </si>
  <si>
    <t>LOC105373872</t>
  </si>
  <si>
    <t>LOC105376859</t>
  </si>
  <si>
    <t>AVP</t>
  </si>
  <si>
    <t>LOC101926956</t>
  </si>
  <si>
    <t>REELD1</t>
  </si>
  <si>
    <t>GRM7-AS1</t>
  </si>
  <si>
    <t>LOC105374664</t>
  </si>
  <si>
    <t>LOC105377462</t>
  </si>
  <si>
    <t>HS6ST1</t>
  </si>
  <si>
    <t>LOC107987134</t>
  </si>
  <si>
    <t>LINC02285</t>
  </si>
  <si>
    <t>MIR552</t>
  </si>
  <si>
    <t>LOC105376934</t>
  </si>
  <si>
    <t>MIR5006</t>
  </si>
  <si>
    <t>LOC105373925</t>
  </si>
  <si>
    <t>LINC00636</t>
  </si>
  <si>
    <t>LOC105375670</t>
  </si>
  <si>
    <t>DKK4</t>
  </si>
  <si>
    <t>FBXW4P1</t>
  </si>
  <si>
    <t>SNHG26</t>
  </si>
  <si>
    <t>LOC112268055</t>
  </si>
  <si>
    <t>LOC105375589</t>
  </si>
  <si>
    <t>GDNF-AS1</t>
  </si>
  <si>
    <t>LOC105369448</t>
  </si>
  <si>
    <t>LOC284240</t>
  </si>
  <si>
    <t>MIR7973-2</t>
  </si>
  <si>
    <t>LOC107985366</t>
  </si>
  <si>
    <t>ARHGAP15-AS1</t>
  </si>
  <si>
    <t>LINC01891</t>
  </si>
  <si>
    <t>LOC105376281</t>
  </si>
  <si>
    <t>LOC105375615</t>
  </si>
  <si>
    <t>LOC101929269</t>
  </si>
  <si>
    <t>LOC105371899</t>
  </si>
  <si>
    <t>MIR3612</t>
  </si>
  <si>
    <t>BTN2A3P</t>
  </si>
  <si>
    <t>LOC105375179</t>
  </si>
  <si>
    <t>LOC105371532</t>
  </si>
  <si>
    <t>ELOVL2-AS1</t>
  </si>
  <si>
    <t>MIR885</t>
  </si>
  <si>
    <t>MIR4537</t>
  </si>
  <si>
    <t>MIR8071-1</t>
  </si>
  <si>
    <t>LINC01801</t>
  </si>
  <si>
    <t>LYN</t>
  </si>
  <si>
    <t>LOC105374901</t>
  </si>
  <si>
    <t>LOC105371992</t>
  </si>
  <si>
    <t>DLX1</t>
  </si>
  <si>
    <t>KCNMA1-AS1</t>
  </si>
  <si>
    <t>FBXW2</t>
  </si>
  <si>
    <t>LINC01526</t>
  </si>
  <si>
    <t>MIR6829</t>
  </si>
  <si>
    <t>SNORA50C</t>
  </si>
  <si>
    <t>LOC730338</t>
  </si>
  <si>
    <t>NCKAP5-AS1</t>
  </si>
  <si>
    <t>CCAT1</t>
  </si>
  <si>
    <t>CD302</t>
  </si>
  <si>
    <t>ACOT7</t>
  </si>
  <si>
    <t>PVALEF</t>
  </si>
  <si>
    <t>LOC102723708</t>
  </si>
  <si>
    <t>MYCNUT</t>
  </si>
  <si>
    <t>MACROH2A2</t>
  </si>
  <si>
    <t>SH2D6</t>
  </si>
  <si>
    <t>SNORA70B</t>
  </si>
  <si>
    <t>LOC105374875</t>
  </si>
  <si>
    <t>MECOM-AS1</t>
  </si>
  <si>
    <t>TRIM31-AS1</t>
  </si>
  <si>
    <t>LOC101928215</t>
  </si>
  <si>
    <t>MIR4698</t>
  </si>
  <si>
    <t>TSG1</t>
  </si>
  <si>
    <t>C13orf46</t>
  </si>
  <si>
    <t>ZFAND6</t>
  </si>
  <si>
    <t>LOC105376100</t>
  </si>
  <si>
    <t>MSRA</t>
  </si>
  <si>
    <t>LOC105376621</t>
  </si>
  <si>
    <t>LOC105377267</t>
  </si>
  <si>
    <t>OTX2</t>
  </si>
  <si>
    <t>LOC105370052</t>
  </si>
  <si>
    <t>LOC107986258</t>
  </si>
  <si>
    <t>LOC107984010</t>
  </si>
  <si>
    <t>LOC105375971</t>
  </si>
  <si>
    <t>MIR3117</t>
  </si>
  <si>
    <t>LOC105374777</t>
  </si>
  <si>
    <t>CST6</t>
  </si>
  <si>
    <t>C17orf75</t>
  </si>
  <si>
    <t>LOC105369305</t>
  </si>
  <si>
    <t>LOC107986065</t>
  </si>
  <si>
    <t>LOC107986473</t>
  </si>
  <si>
    <t>VPS29</t>
  </si>
  <si>
    <t>LOC107985288</t>
  </si>
  <si>
    <t>LOC105376300</t>
  </si>
  <si>
    <t>LOC105377712</t>
  </si>
  <si>
    <t>LOC107984407</t>
  </si>
  <si>
    <t>PPP2R2C</t>
  </si>
  <si>
    <t>ERCC8</t>
  </si>
  <si>
    <t>IRF4</t>
  </si>
  <si>
    <t>H3-3A</t>
  </si>
  <si>
    <t>LOC105378387</t>
  </si>
  <si>
    <t>LOC105377740</t>
  </si>
  <si>
    <t>MIRLET7BHG</t>
  </si>
  <si>
    <t>SPAG16-DT</t>
  </si>
  <si>
    <t>MIR4448</t>
  </si>
  <si>
    <t>MIR370</t>
  </si>
  <si>
    <t>DISC2</t>
  </si>
  <si>
    <t>LINC01312</t>
  </si>
  <si>
    <t>MIR645</t>
  </si>
  <si>
    <t>LOC105373949</t>
  </si>
  <si>
    <t>LOC112268457</t>
  </si>
  <si>
    <t>LOC112267937</t>
  </si>
  <si>
    <t>JAKMIP2-AS1</t>
  </si>
  <si>
    <t>RPS29</t>
  </si>
  <si>
    <t>LOC107986124</t>
  </si>
  <si>
    <t>LOC105375061</t>
  </si>
  <si>
    <t>LOC105377884</t>
  </si>
  <si>
    <t>LOC105374906</t>
  </si>
  <si>
    <t>LOC112267902</t>
  </si>
  <si>
    <t>LOC100506178</t>
  </si>
  <si>
    <t>RIBC2</t>
  </si>
  <si>
    <t>LOC105370276</t>
  </si>
  <si>
    <t>LOC105371704</t>
  </si>
  <si>
    <t>LOC105371711</t>
  </si>
  <si>
    <t>LINC02290</t>
  </si>
  <si>
    <t>LOC102723678</t>
  </si>
  <si>
    <t>LOC105378861</t>
  </si>
  <si>
    <t>LOC101927627</t>
  </si>
  <si>
    <t>LACTBL1</t>
  </si>
  <si>
    <t>GRK6P1</t>
  </si>
  <si>
    <t>LOC107986925</t>
  </si>
  <si>
    <t>LOC107985545</t>
  </si>
  <si>
    <t>LOC107984704</t>
  </si>
  <si>
    <t>LOC105375638</t>
  </si>
  <si>
    <t>LOC107985365</t>
  </si>
  <si>
    <t>LOC112268413</t>
  </si>
  <si>
    <t>RAN</t>
  </si>
  <si>
    <t>LINC00976</t>
  </si>
  <si>
    <t>LINC01530</t>
  </si>
  <si>
    <t>ITGA6-AS1</t>
  </si>
  <si>
    <t>MIR4666A</t>
  </si>
  <si>
    <t>LOC107984558</t>
  </si>
  <si>
    <t>LOC100288798</t>
  </si>
  <si>
    <t>LINC02780</t>
  </si>
  <si>
    <t>SNED1-AS1</t>
  </si>
  <si>
    <t>DCAF8</t>
  </si>
  <si>
    <t>MIR1273C</t>
  </si>
  <si>
    <t>SLC7A5P2</t>
  </si>
  <si>
    <t>MIR5589</t>
  </si>
  <si>
    <t>LOC105370366</t>
  </si>
  <si>
    <t>LOC101928817</t>
  </si>
  <si>
    <t>LOC105375153</t>
  </si>
  <si>
    <t>LOC105369354</t>
  </si>
  <si>
    <t>SH3GL1</t>
  </si>
  <si>
    <t>LOC105378193</t>
  </si>
  <si>
    <t>SHOX2</t>
  </si>
  <si>
    <t>LINC01085</t>
  </si>
  <si>
    <t>LINC02691</t>
  </si>
  <si>
    <t>LOC102723480</t>
  </si>
  <si>
    <t>LINC01685</t>
  </si>
  <si>
    <t>SMIM2-AS1</t>
  </si>
  <si>
    <t>LINC02276</t>
  </si>
  <si>
    <t>LOC105371153</t>
  </si>
  <si>
    <t>LOC107985839</t>
  </si>
  <si>
    <t>LOC102724463</t>
  </si>
  <si>
    <t>RHOU</t>
  </si>
  <si>
    <t>MIR4637</t>
  </si>
  <si>
    <t>CASC8</t>
  </si>
  <si>
    <t>SNORD112</t>
  </si>
  <si>
    <t>LOC105376478</t>
  </si>
  <si>
    <t>LOC105377733</t>
  </si>
  <si>
    <t>DDB2</t>
  </si>
  <si>
    <t>MIR671</t>
  </si>
  <si>
    <t>LINC00668</t>
  </si>
  <si>
    <t>LOC105370079</t>
  </si>
  <si>
    <t>LOC107986019</t>
  </si>
  <si>
    <t>LOC105376273</t>
  </si>
  <si>
    <t>SLFNL1-AS1</t>
  </si>
  <si>
    <t>DNMT3L-AS1</t>
  </si>
  <si>
    <t>LOC101929058</t>
  </si>
  <si>
    <t>LOC105378327</t>
  </si>
  <si>
    <t>LOC107984613</t>
  </si>
  <si>
    <t>ATP6V1B2</t>
  </si>
  <si>
    <t>LOC105372160</t>
  </si>
  <si>
    <t>LINC02542</t>
  </si>
  <si>
    <t>LOC101928465</t>
  </si>
  <si>
    <t>SNORD128</t>
  </si>
  <si>
    <t>USF1</t>
  </si>
  <si>
    <t>LOC107987209</t>
  </si>
  <si>
    <t>LINC02815</t>
  </si>
  <si>
    <t>MRLN</t>
  </si>
  <si>
    <t>DBIL5P2</t>
  </si>
  <si>
    <t>LINC00211</t>
  </si>
  <si>
    <t>LOC105377678</t>
  </si>
  <si>
    <t>LOC105371703</t>
  </si>
  <si>
    <t>M1AP</t>
  </si>
  <si>
    <t>NOVA2</t>
  </si>
  <si>
    <t>ST6GAL1</t>
  </si>
  <si>
    <t>LOC105370831</t>
  </si>
  <si>
    <t>LOC105370559</t>
  </si>
  <si>
    <t>SNORD152</t>
  </si>
  <si>
    <t>C1QC</t>
  </si>
  <si>
    <t>HSD11B1-AS1</t>
  </si>
  <si>
    <t>LHFPL3-AS1</t>
  </si>
  <si>
    <t>SNORD170</t>
  </si>
  <si>
    <t>LINC00174</t>
  </si>
  <si>
    <t>FER1L6-AS1</t>
  </si>
  <si>
    <t>SNORD158</t>
  </si>
  <si>
    <t>LOC105375746</t>
  </si>
  <si>
    <t>ELMO2</t>
  </si>
  <si>
    <t>DLEU7-AS1</t>
  </si>
  <si>
    <t>LINC00462</t>
  </si>
  <si>
    <t>TSTD1</t>
  </si>
  <si>
    <t>PSMC1</t>
  </si>
  <si>
    <t>LINC01820</t>
  </si>
  <si>
    <t>LOC107984245</t>
  </si>
  <si>
    <t>MIR1825</t>
  </si>
  <si>
    <t>LINC01623</t>
  </si>
  <si>
    <t>TEX19</t>
  </si>
  <si>
    <t>KIF25-AS1</t>
  </si>
  <si>
    <t>LINC01883</t>
  </si>
  <si>
    <t>LINC02011</t>
  </si>
  <si>
    <t>LOC105372693</t>
  </si>
  <si>
    <t>SMLR1</t>
  </si>
  <si>
    <t>MED6</t>
  </si>
  <si>
    <t>LOC105372501</t>
  </si>
  <si>
    <t>SYNJ2-IT1</t>
  </si>
  <si>
    <t>LOC105370627</t>
  </si>
  <si>
    <t>LOC105375614</t>
  </si>
  <si>
    <t>RUNX2-AS1</t>
  </si>
  <si>
    <t>LOC100652871</t>
  </si>
  <si>
    <t>RERE-AS1</t>
  </si>
  <si>
    <t>OLFM1</t>
  </si>
  <si>
    <t>LOC105371589</t>
  </si>
  <si>
    <t>SMIM18</t>
  </si>
  <si>
    <t>SLC8A1-AS1</t>
  </si>
  <si>
    <t>LOC642696</t>
  </si>
  <si>
    <t>FGF18</t>
  </si>
  <si>
    <t>MIR3654</t>
  </si>
  <si>
    <t>LOC105375196</t>
  </si>
  <si>
    <t>LINC02517</t>
  </si>
  <si>
    <t>HOXC-AS1</t>
  </si>
  <si>
    <t>LOC102725082</t>
  </si>
  <si>
    <t>LOC100130698</t>
  </si>
  <si>
    <t>LOC105378347</t>
  </si>
  <si>
    <t>LOC112267944</t>
  </si>
  <si>
    <t>LOC105372753</t>
  </si>
  <si>
    <t>LOC105374409</t>
  </si>
  <si>
    <t>LOC339059</t>
  </si>
  <si>
    <t>LINC01798</t>
  </si>
  <si>
    <t>ILRUN</t>
  </si>
  <si>
    <t>HNRNPKP3</t>
  </si>
  <si>
    <t>DRGX</t>
  </si>
  <si>
    <t>SNORA63B</t>
  </si>
  <si>
    <t>CNOT11</t>
  </si>
  <si>
    <t>LINC01787</t>
  </si>
  <si>
    <t>LOC105375113</t>
  </si>
  <si>
    <t>LOC102723657</t>
  </si>
  <si>
    <t>C8orf17</t>
  </si>
  <si>
    <t>TCEA2</t>
  </si>
  <si>
    <t>ANAPC10</t>
  </si>
  <si>
    <t>MIR7160</t>
  </si>
  <si>
    <t>MIR2682</t>
  </si>
  <si>
    <t>LOC107985443</t>
  </si>
  <si>
    <t>REG3A</t>
  </si>
  <si>
    <t>GPSM3</t>
  </si>
  <si>
    <t>LOC105378150</t>
  </si>
  <si>
    <t>LOC401040</t>
  </si>
  <si>
    <t>PABPN1</t>
  </si>
  <si>
    <t>MIR3138</t>
  </si>
  <si>
    <t>ATP6V1H</t>
  </si>
  <si>
    <t>LOC105370619</t>
  </si>
  <si>
    <t>LINC02063</t>
  </si>
  <si>
    <t>CCDC26</t>
  </si>
  <si>
    <t>PTGDS</t>
  </si>
  <si>
    <t>LINC00484</t>
  </si>
  <si>
    <t>LOC112268182</t>
  </si>
  <si>
    <t>MAP2K3</t>
  </si>
  <si>
    <t>LOC105374265</t>
  </si>
  <si>
    <t>LOC107986472</t>
  </si>
  <si>
    <t>GABPB1</t>
  </si>
  <si>
    <t>CD3D</t>
  </si>
  <si>
    <t>STC1</t>
  </si>
  <si>
    <t>LOC105377691</t>
  </si>
  <si>
    <t>SNORD15B</t>
  </si>
  <si>
    <t>LINC02781</t>
  </si>
  <si>
    <t>LINC02247</t>
  </si>
  <si>
    <t>LOC100288175</t>
  </si>
  <si>
    <t>LOC105377082</t>
  </si>
  <si>
    <t>LOC107986394</t>
  </si>
  <si>
    <t>LOC400212</t>
  </si>
  <si>
    <t>C1RL-AS1</t>
  </si>
  <si>
    <t>LOC105372152</t>
  </si>
  <si>
    <t>TEX41</t>
  </si>
  <si>
    <t>MIR6079</t>
  </si>
  <si>
    <t>C5orf67</t>
  </si>
  <si>
    <t>MIR4251</t>
  </si>
  <si>
    <t>PCYT1A</t>
  </si>
  <si>
    <t>F10-AS1</t>
  </si>
  <si>
    <t>LOC101927539</t>
  </si>
  <si>
    <t>LOC107984619</t>
  </si>
  <si>
    <t>FERMT2</t>
  </si>
  <si>
    <t>RPS16</t>
  </si>
  <si>
    <t>LINC02758</t>
  </si>
  <si>
    <t>LOC105378593</t>
  </si>
  <si>
    <t>LOC101929256</t>
  </si>
  <si>
    <t>LINC01429</t>
  </si>
  <si>
    <t>LOC105376876</t>
  </si>
  <si>
    <t>RBM38-AS1</t>
  </si>
  <si>
    <t>LINC01793</t>
  </si>
  <si>
    <t>WDFY1</t>
  </si>
  <si>
    <t>LINC01815</t>
  </si>
  <si>
    <t>SMIM40</t>
  </si>
  <si>
    <t>TPRKB</t>
  </si>
  <si>
    <t>LOC100288254</t>
  </si>
  <si>
    <t>RBM45</t>
  </si>
  <si>
    <t>FLJ42969</t>
  </si>
  <si>
    <t>ZNF362</t>
  </si>
  <si>
    <t>LOC107984984</t>
  </si>
  <si>
    <t>HPCAL1</t>
  </si>
  <si>
    <t>LOC105378333</t>
  </si>
  <si>
    <t>LINC00598</t>
  </si>
  <si>
    <t>LOC105374435</t>
  </si>
  <si>
    <t>LOC107986104</t>
  </si>
  <si>
    <t>LOC105375918</t>
  </si>
  <si>
    <t>LINC01742</t>
  </si>
  <si>
    <t>MIR129-2</t>
  </si>
  <si>
    <t>LOC105376271</t>
  </si>
  <si>
    <t>LOC105379375</t>
  </si>
  <si>
    <t>LINC02765</t>
  </si>
  <si>
    <t>ZBTB20-AS1</t>
  </si>
  <si>
    <t>LOC105375701</t>
  </si>
  <si>
    <t>LOC105376454</t>
  </si>
  <si>
    <t>LOC105370461</t>
  </si>
  <si>
    <t>LOC105379133</t>
  </si>
  <si>
    <t>LINCR-0001</t>
  </si>
  <si>
    <t>LOC101928416</t>
  </si>
  <si>
    <t>LOC100506444</t>
  </si>
  <si>
    <t>RAB11B</t>
  </si>
  <si>
    <t>BRD3OS</t>
  </si>
  <si>
    <t>CDK2AP2</t>
  </si>
  <si>
    <t>LOC107984661</t>
  </si>
  <si>
    <t>SLC43A2</t>
  </si>
  <si>
    <t>LINC02685</t>
  </si>
  <si>
    <t>FRY-AS1</t>
  </si>
  <si>
    <t>EDIL3-DT</t>
  </si>
  <si>
    <t>KCNK12</t>
  </si>
  <si>
    <t>LOC105373609</t>
  </si>
  <si>
    <t>LOC105369895</t>
  </si>
  <si>
    <t>LOC105370115</t>
  </si>
  <si>
    <t>LOC107986444</t>
  </si>
  <si>
    <t>SRL</t>
  </si>
  <si>
    <t>LOC101929128</t>
  </si>
  <si>
    <t>DAPP1</t>
  </si>
  <si>
    <t>LOC107984609</t>
  </si>
  <si>
    <t>KCNA2</t>
  </si>
  <si>
    <t>PLPP1</t>
  </si>
  <si>
    <t>LOC105373170</t>
  </si>
  <si>
    <t>NECTIN4-AS1</t>
  </si>
  <si>
    <t>LOC100506403</t>
  </si>
  <si>
    <t>LOC400553</t>
  </si>
  <si>
    <t>LOC105376207</t>
  </si>
  <si>
    <t>MFAP4</t>
  </si>
  <si>
    <t>LOC102724903</t>
  </si>
  <si>
    <t>LOC105372108</t>
  </si>
  <si>
    <t>PRKG2-AS1</t>
  </si>
  <si>
    <t>DERA</t>
  </si>
  <si>
    <t>LOC101927914</t>
  </si>
  <si>
    <t>SNORA17B</t>
  </si>
  <si>
    <t>LOC101928304</t>
  </si>
  <si>
    <t>COL4A2-AS2</t>
  </si>
  <si>
    <t>LOC107986839</t>
  </si>
  <si>
    <t>NDUFB2</t>
  </si>
  <si>
    <t>SLC35F4</t>
  </si>
  <si>
    <t>LOC105371393</t>
  </si>
  <si>
    <t>LINC01503</t>
  </si>
  <si>
    <t>MIR544B</t>
  </si>
  <si>
    <t>FOXG1</t>
  </si>
  <si>
    <t>LINC01932</t>
  </si>
  <si>
    <t>MIR711</t>
  </si>
  <si>
    <t>SPATA31A7</t>
  </si>
  <si>
    <t>LOC101927401</t>
  </si>
  <si>
    <t>MYL7</t>
  </si>
  <si>
    <t>MIR4302</t>
  </si>
  <si>
    <t>PPM1B</t>
  </si>
  <si>
    <t>LOC105374391</t>
  </si>
  <si>
    <t>MIR4781</t>
  </si>
  <si>
    <t>GPX1</t>
  </si>
  <si>
    <t>LOC105369980</t>
  </si>
  <si>
    <t>LINC02103</t>
  </si>
  <si>
    <t>LOC105374724</t>
  </si>
  <si>
    <t>LOC101928447</t>
  </si>
  <si>
    <t>LINC02608</t>
  </si>
  <si>
    <t>LOC105377520</t>
  </si>
  <si>
    <t>LOC112268421</t>
  </si>
  <si>
    <t>LOC101928266</t>
  </si>
  <si>
    <t>CBX7</t>
  </si>
  <si>
    <t>ASAP1-IT1</t>
  </si>
  <si>
    <t>LINC01675</t>
  </si>
  <si>
    <t>MIR12118</t>
  </si>
  <si>
    <t>LOC105374478</t>
  </si>
  <si>
    <t>LOC101928331</t>
  </si>
  <si>
    <t>CT70</t>
  </si>
  <si>
    <t>LOC105370284</t>
  </si>
  <si>
    <t>LOC105370878</t>
  </si>
  <si>
    <t>MIR3691</t>
  </si>
  <si>
    <t>LOC105370941</t>
  </si>
  <si>
    <t>LOC105370969</t>
  </si>
  <si>
    <t>GUSBP11</t>
  </si>
  <si>
    <t>LINC01686</t>
  </si>
  <si>
    <t>ST3GAL2</t>
  </si>
  <si>
    <t>PCDHB19P</t>
  </si>
  <si>
    <t>FGR</t>
  </si>
  <si>
    <t>LOC105373455</t>
  </si>
  <si>
    <t>SNORA53</t>
  </si>
  <si>
    <t>LOC107985211</t>
  </si>
  <si>
    <t>LOC107984670</t>
  </si>
  <si>
    <t>ALDH1L1-AS1</t>
  </si>
  <si>
    <t>LINC02205</t>
  </si>
  <si>
    <t>OLMALINC</t>
  </si>
  <si>
    <t>LOC105371378</t>
  </si>
  <si>
    <t>PDXK</t>
  </si>
  <si>
    <t>LOC105379574</t>
  </si>
  <si>
    <t>FAM27E5</t>
  </si>
  <si>
    <t>LOC107985830</t>
  </si>
  <si>
    <t>SNORA59B</t>
  </si>
  <si>
    <t>HLA-V</t>
  </si>
  <si>
    <t>MIR1208</t>
  </si>
  <si>
    <t>LOC105371651</t>
  </si>
  <si>
    <t>LOC105376250</t>
  </si>
  <si>
    <t>LOC107986656</t>
  </si>
  <si>
    <t>PCAT4</t>
  </si>
  <si>
    <t>LOC105370638</t>
  </si>
  <si>
    <t>LOC105375277</t>
  </si>
  <si>
    <t>LINC01938</t>
  </si>
  <si>
    <t>ACVR1</t>
  </si>
  <si>
    <t>LOC107985553</t>
  </si>
  <si>
    <t>MIR3689C</t>
  </si>
  <si>
    <t>MIR4280</t>
  </si>
  <si>
    <t>LOC101928251</t>
  </si>
  <si>
    <t>ERLNC1</t>
  </si>
  <si>
    <t>MIR600</t>
  </si>
  <si>
    <t>LOC101928257</t>
  </si>
  <si>
    <t>MARCHF10-DT</t>
  </si>
  <si>
    <t>LOC101928446</t>
  </si>
  <si>
    <t>MIR551A</t>
  </si>
  <si>
    <t>LOC105376626</t>
  </si>
  <si>
    <t>LOC105375075</t>
  </si>
  <si>
    <t>LOC105375027</t>
  </si>
  <si>
    <t>LOC105373077</t>
  </si>
  <si>
    <t>PARD6G</t>
  </si>
  <si>
    <t>LOC105375731</t>
  </si>
  <si>
    <t>LINC02261</t>
  </si>
  <si>
    <t>MIR9898</t>
  </si>
  <si>
    <t>LOC105374296</t>
  </si>
  <si>
    <t>NME2</t>
  </si>
  <si>
    <t>SHTN1</t>
  </si>
  <si>
    <t>TH2LCRR</t>
  </si>
  <si>
    <t>TRERNA1</t>
  </si>
  <si>
    <t>LOC100422212</t>
  </si>
  <si>
    <t>LINC02347</t>
  </si>
  <si>
    <t>LOC105369549</t>
  </si>
  <si>
    <t>PACRG-AS3</t>
  </si>
  <si>
    <t>PDZK1</t>
  </si>
  <si>
    <t>CDC16</t>
  </si>
  <si>
    <t>B4GALT1-AS1</t>
  </si>
  <si>
    <t>SNORD167</t>
  </si>
  <si>
    <t>LOC107984594</t>
  </si>
  <si>
    <t>LINC01011</t>
  </si>
  <si>
    <t>UMODL1-AS1</t>
  </si>
  <si>
    <t>SERPINE2</t>
  </si>
  <si>
    <t>MIR575</t>
  </si>
  <si>
    <t>LOC105379101</t>
  </si>
  <si>
    <t>ZFAS1</t>
  </si>
  <si>
    <t>LOC105374349</t>
  </si>
  <si>
    <t>LOC101927702</t>
  </si>
  <si>
    <t>LOC100287467</t>
  </si>
  <si>
    <t>SALRNA2</t>
  </si>
  <si>
    <t>SNORD13J</t>
  </si>
  <si>
    <t>LOC107985064</t>
  </si>
  <si>
    <t>KAT7</t>
  </si>
  <si>
    <t>RBM5</t>
  </si>
  <si>
    <t>SERP2</t>
  </si>
  <si>
    <t>RAE1</t>
  </si>
  <si>
    <t>LOC107987042</t>
  </si>
  <si>
    <t>LOC107984111</t>
  </si>
  <si>
    <t>LOC107986924</t>
  </si>
  <si>
    <t>SNHG6</t>
  </si>
  <si>
    <t>LINC01782</t>
  </si>
  <si>
    <t>LOC100293612</t>
  </si>
  <si>
    <t>KCNN4</t>
  </si>
  <si>
    <t>LOC105379189</t>
  </si>
  <si>
    <t>LINC01208</t>
  </si>
  <si>
    <t>LOC105377024</t>
  </si>
  <si>
    <t>LINC01523</t>
  </si>
  <si>
    <t>LOC105374408</t>
  </si>
  <si>
    <t>KHDRBS3</t>
  </si>
  <si>
    <t>LOC105369846</t>
  </si>
  <si>
    <t>RCAN2</t>
  </si>
  <si>
    <t>ERFL</t>
  </si>
  <si>
    <t>XXYLT1-AS1</t>
  </si>
  <si>
    <t>LOC102723331</t>
  </si>
  <si>
    <t>MIR183</t>
  </si>
  <si>
    <t>LOC105373209</t>
  </si>
  <si>
    <t>PWRN3</t>
  </si>
  <si>
    <t>ITGA9-AS1</t>
  </si>
  <si>
    <t>LOC107985268</t>
  </si>
  <si>
    <t>LOC105372295</t>
  </si>
  <si>
    <t>LOC105374325</t>
  </si>
  <si>
    <t>LOC105377173</t>
  </si>
  <si>
    <t>LOC101928237</t>
  </si>
  <si>
    <t>FAM86B3P</t>
  </si>
  <si>
    <t>LOC101928512</t>
  </si>
  <si>
    <t>LINC02150</t>
  </si>
  <si>
    <t>PTS</t>
  </si>
  <si>
    <t>LINC01641</t>
  </si>
  <si>
    <t>LOC105371347</t>
  </si>
  <si>
    <t>LOC107984587</t>
  </si>
  <si>
    <t>LINC02182</t>
  </si>
  <si>
    <t>LOC105372507</t>
  </si>
  <si>
    <t>NRG3-AS1</t>
  </si>
  <si>
    <t>LINC02518</t>
  </si>
  <si>
    <t>IRAG1</t>
  </si>
  <si>
    <t>LOC107984317</t>
  </si>
  <si>
    <t>LOC101928387</t>
  </si>
  <si>
    <t>MINCR</t>
  </si>
  <si>
    <t>LOC90246</t>
  </si>
  <si>
    <t>LOC107986168</t>
  </si>
  <si>
    <t>CLYBL-AS1</t>
  </si>
  <si>
    <t>RPS11</t>
  </si>
  <si>
    <t>MIR3185</t>
  </si>
  <si>
    <t>MIR422A</t>
  </si>
  <si>
    <t>SLC25A28</t>
  </si>
  <si>
    <t>LINC02793</t>
  </si>
  <si>
    <t>P4HB</t>
  </si>
  <si>
    <t>LOC105377489</t>
  </si>
  <si>
    <t>MIR199A2</t>
  </si>
  <si>
    <t>ZBTB18</t>
  </si>
  <si>
    <t>LOC101928096</t>
  </si>
  <si>
    <t>LOC105374254</t>
  </si>
  <si>
    <t>WAKMAR2</t>
  </si>
  <si>
    <t>LOC107987032</t>
  </si>
  <si>
    <t>LOC105374464</t>
  </si>
  <si>
    <t>A3GALT2</t>
  </si>
  <si>
    <t>LINC01359</t>
  </si>
  <si>
    <t>LINC02413</t>
  </si>
  <si>
    <t>GRK5-IT1</t>
  </si>
  <si>
    <t>LOC105378621</t>
  </si>
  <si>
    <t>LOC107985360</t>
  </si>
  <si>
    <t>LINC00958</t>
  </si>
  <si>
    <t>SUPT4H1</t>
  </si>
  <si>
    <t>LOC107986219</t>
  </si>
  <si>
    <t>MIR4786</t>
  </si>
  <si>
    <t>LOC107984976</t>
  </si>
  <si>
    <t>LOC100507002</t>
  </si>
  <si>
    <t>ASB9P1</t>
  </si>
  <si>
    <t>SLC25A51</t>
  </si>
  <si>
    <t>MIR3154</t>
  </si>
  <si>
    <t>PRSS44P</t>
  </si>
  <si>
    <t>LINC02265</t>
  </si>
  <si>
    <t>LOC105371357</t>
  </si>
  <si>
    <t>RSBN1</t>
  </si>
  <si>
    <t>WFDC10A</t>
  </si>
  <si>
    <t>CCDC192</t>
  </si>
  <si>
    <t>ANO7L1</t>
  </si>
  <si>
    <t>SYNPR</t>
  </si>
  <si>
    <t>LOC107986154</t>
  </si>
  <si>
    <t>INPP5D</t>
  </si>
  <si>
    <t>ARPC3</t>
  </si>
  <si>
    <t>ATP1A3</t>
  </si>
  <si>
    <t>GMDS</t>
  </si>
  <si>
    <t>LOC107984271</t>
  </si>
  <si>
    <t>LOC102723692</t>
  </si>
  <si>
    <t>QKI</t>
  </si>
  <si>
    <t>MYL9</t>
  </si>
  <si>
    <t>SNORD21</t>
  </si>
  <si>
    <t>LOC401557</t>
  </si>
  <si>
    <t>LOC107984575</t>
  </si>
  <si>
    <t>SNAI3</t>
  </si>
  <si>
    <t>LOC100128593</t>
  </si>
  <si>
    <t>MIR1225</t>
  </si>
  <si>
    <t>CRABP2</t>
  </si>
  <si>
    <t>LOC105373222</t>
  </si>
  <si>
    <t>OSTCP1</t>
  </si>
  <si>
    <t>MXD4</t>
  </si>
  <si>
    <t>LOC105371055</t>
  </si>
  <si>
    <t>LOC105373873</t>
  </si>
  <si>
    <t>MIR935</t>
  </si>
  <si>
    <t>LOC105378810</t>
  </si>
  <si>
    <t>NPRL3</t>
  </si>
  <si>
    <t>LOC102724082</t>
  </si>
  <si>
    <t>LOC105372683</t>
  </si>
  <si>
    <t>TAAR3P</t>
  </si>
  <si>
    <t>LOC105371042</t>
  </si>
  <si>
    <t>LINC02544</t>
  </si>
  <si>
    <t>LOC101929967</t>
  </si>
  <si>
    <t>LOC105370344</t>
  </si>
  <si>
    <t>LOC105376622</t>
  </si>
  <si>
    <t>LINC02593</t>
  </si>
  <si>
    <t>MIR4661</t>
  </si>
  <si>
    <t>DIAPH1-AS1</t>
  </si>
  <si>
    <t>LOC105373665</t>
  </si>
  <si>
    <t>LOC107986952</t>
  </si>
  <si>
    <t>LOC101929018</t>
  </si>
  <si>
    <t>LOC105378933</t>
  </si>
  <si>
    <t>FOXO3</t>
  </si>
  <si>
    <t>ACSL3</t>
  </si>
  <si>
    <t>TIMM13</t>
  </si>
  <si>
    <t>ALAS1</t>
  </si>
  <si>
    <t>LOC105377343</t>
  </si>
  <si>
    <t>CLIP1-AS1</t>
  </si>
  <si>
    <t>FADS2</t>
  </si>
  <si>
    <t>LINC02641</t>
  </si>
  <si>
    <t>LOC105370869</t>
  </si>
  <si>
    <t>CMTM8</t>
  </si>
  <si>
    <t>LINC00114</t>
  </si>
  <si>
    <t>LOC101927971</t>
  </si>
  <si>
    <t>LOC105371910</t>
  </si>
  <si>
    <t>LOC105376361</t>
  </si>
  <si>
    <t>GPHB5</t>
  </si>
  <si>
    <t>MIR4319</t>
  </si>
  <si>
    <t>MIR6719</t>
  </si>
  <si>
    <t>ALOX5AP</t>
  </si>
  <si>
    <t>LOC105371031</t>
  </si>
  <si>
    <t>SELENOKP3</t>
  </si>
  <si>
    <t>LOC105375534</t>
  </si>
  <si>
    <t>LINC01970</t>
  </si>
  <si>
    <t>LOC105374995</t>
  </si>
  <si>
    <t>LOC107984734</t>
  </si>
  <si>
    <t>CHMP1B</t>
  </si>
  <si>
    <t>LOC105369601</t>
  </si>
  <si>
    <t>LOC105379327</t>
  </si>
  <si>
    <t>EEF1E1-BLOC1S5</t>
  </si>
  <si>
    <t>SUMO1P1</t>
  </si>
  <si>
    <t>MSANTD1</t>
  </si>
  <si>
    <t>LOC107987250</t>
  </si>
  <si>
    <t>TXNRD2</t>
  </si>
  <si>
    <t>IGFBP7-AS1</t>
  </si>
  <si>
    <t>LOC400499</t>
  </si>
  <si>
    <t>FAM102B</t>
  </si>
  <si>
    <t>NAGPA-AS1</t>
  </si>
  <si>
    <t>TRIM71</t>
  </si>
  <si>
    <t>LIMS1</t>
  </si>
  <si>
    <t>LOC105377596</t>
  </si>
  <si>
    <t>PTHLH</t>
  </si>
  <si>
    <t>ADGRA1-AS1</t>
  </si>
  <si>
    <t>HDAC4-AS1</t>
  </si>
  <si>
    <t>LOC107984747</t>
  </si>
  <si>
    <t>NEURL1-AS1</t>
  </si>
  <si>
    <t>LOC101928368</t>
  </si>
  <si>
    <t>MIR3177</t>
  </si>
  <si>
    <t>LOC107986957</t>
  </si>
  <si>
    <t>LOC105376725</t>
  </si>
  <si>
    <t>SYPL1</t>
  </si>
  <si>
    <t>PLBD1-AS1</t>
  </si>
  <si>
    <t>MIR8084</t>
  </si>
  <si>
    <t>LOC105376340</t>
  </si>
  <si>
    <t>LOC105371578</t>
  </si>
  <si>
    <t>LOC105378490</t>
  </si>
  <si>
    <t>LOC105369808</t>
  </si>
  <si>
    <t>LOC105372700</t>
  </si>
  <si>
    <t>LOC107984852</t>
  </si>
  <si>
    <t>LOC112268199</t>
  </si>
  <si>
    <t>LOC105372411</t>
  </si>
  <si>
    <t>SIGLEC17P</t>
  </si>
  <si>
    <t>LOC102724618</t>
  </si>
  <si>
    <t>SNORC</t>
  </si>
  <si>
    <t>LOC105369304</t>
  </si>
  <si>
    <t>LOC105371855</t>
  </si>
  <si>
    <t>RPS6KA2-IT1</t>
  </si>
  <si>
    <t>LOC105375169</t>
  </si>
  <si>
    <t>LINC02459</t>
  </si>
  <si>
    <t>RPL34-DT</t>
  </si>
  <si>
    <t>LOC101927995</t>
  </si>
  <si>
    <t>LOC105370667</t>
  </si>
  <si>
    <t>RPSAP52</t>
  </si>
  <si>
    <t>LINC02767</t>
  </si>
  <si>
    <t>MIR4472-1</t>
  </si>
  <si>
    <t>PHLDA2</t>
  </si>
  <si>
    <t>LINC01828</t>
  </si>
  <si>
    <t>HOXA11-AS</t>
  </si>
  <si>
    <t>LINC00525</t>
  </si>
  <si>
    <t>RNF182</t>
  </si>
  <si>
    <t>LINC01840</t>
  </si>
  <si>
    <t>PITRM1-AS1</t>
  </si>
  <si>
    <t>LOC107984220</t>
  </si>
  <si>
    <t>LOC100507547</t>
  </si>
  <si>
    <t>LOC100128079</t>
  </si>
  <si>
    <t>LOC107985230</t>
  </si>
  <si>
    <t>MIR143</t>
  </si>
  <si>
    <t>COL4A2-AS1</t>
  </si>
  <si>
    <t>SPEM3</t>
  </si>
  <si>
    <t>LOC107984754</t>
  </si>
  <si>
    <t>SLC12A9</t>
  </si>
  <si>
    <t>LOC101929204</t>
  </si>
  <si>
    <t>LOC105375768</t>
  </si>
  <si>
    <t>LINC01511</t>
  </si>
  <si>
    <t>PAK2</t>
  </si>
  <si>
    <t>LOC107986482</t>
  </si>
  <si>
    <t>LOC105374524</t>
  </si>
  <si>
    <t>LOC105376123</t>
  </si>
  <si>
    <t>LOC105370205</t>
  </si>
  <si>
    <t>MFAP3L</t>
  </si>
  <si>
    <t>KIN</t>
  </si>
  <si>
    <t>PLLP</t>
  </si>
  <si>
    <t>ZNF124</t>
  </si>
  <si>
    <t>LOC101927657</t>
  </si>
  <si>
    <t>LOC105373582</t>
  </si>
  <si>
    <t>LOC105373664</t>
  </si>
  <si>
    <t>TCERG1L-AS1</t>
  </si>
  <si>
    <t>LOC105374998</t>
  </si>
  <si>
    <t>LINC02606</t>
  </si>
  <si>
    <t>MIR610</t>
  </si>
  <si>
    <t>C11orf87</t>
  </si>
  <si>
    <t>LOC107984189</t>
  </si>
  <si>
    <t>MIR1294</t>
  </si>
  <si>
    <t>MIR1260A</t>
  </si>
  <si>
    <t>LOC101927888</t>
  </si>
  <si>
    <t>LOC107986433</t>
  </si>
  <si>
    <t>MIR4519</t>
  </si>
  <si>
    <t>LOC112268131</t>
  </si>
  <si>
    <t>LOC105371618</t>
  </si>
  <si>
    <t>LOC107984646</t>
  </si>
  <si>
    <t>TFAP2A-AS2</t>
  </si>
  <si>
    <t>TUBA3E</t>
  </si>
  <si>
    <t>ARHGAP8</t>
  </si>
  <si>
    <t>LOC101928936</t>
  </si>
  <si>
    <t>LOC107985947</t>
  </si>
  <si>
    <t>MIR6074</t>
  </si>
  <si>
    <t>LOC105379117</t>
  </si>
  <si>
    <t>LOC105378415</t>
  </si>
  <si>
    <t>PITPNM2-AS1</t>
  </si>
  <si>
    <t>LOC105376247</t>
  </si>
  <si>
    <t>MIR8079</t>
  </si>
  <si>
    <t>ATP2B1</t>
  </si>
  <si>
    <t>TBC1D22A-AS1</t>
  </si>
  <si>
    <t>LPCAT4</t>
  </si>
  <si>
    <t>EIF2AK3-DT</t>
  </si>
  <si>
    <t>LINC01447</t>
  </si>
  <si>
    <t>LOC105369614</t>
  </si>
  <si>
    <t>RPS6KA2</t>
  </si>
  <si>
    <t>LOC107986942</t>
  </si>
  <si>
    <t>MIR365A</t>
  </si>
  <si>
    <t>LOC105373618</t>
  </si>
  <si>
    <t>AHCTF1P1</t>
  </si>
  <si>
    <t>MAGI2-AS2</t>
  </si>
  <si>
    <t>LINC02437</t>
  </si>
  <si>
    <t>UBE2Q1-AS1</t>
  </si>
  <si>
    <t>LOC100129215</t>
  </si>
  <si>
    <t>LOC105377054</t>
  </si>
  <si>
    <t>SATB2</t>
  </si>
  <si>
    <t>LOC105377684</t>
  </si>
  <si>
    <t>LOC101927770</t>
  </si>
  <si>
    <t>FFAR3</t>
  </si>
  <si>
    <t>LINC02255</t>
  </si>
  <si>
    <t>LOC112267968</t>
  </si>
  <si>
    <t>WIPF2</t>
  </si>
  <si>
    <t>MIR4266</t>
  </si>
  <si>
    <t>LOC105376140</t>
  </si>
  <si>
    <t>ZC3H8</t>
  </si>
  <si>
    <t>OPCML</t>
  </si>
  <si>
    <t>ANKRD34A</t>
  </si>
  <si>
    <t>RNA5S17</t>
  </si>
  <si>
    <t>LOC101928881</t>
  </si>
  <si>
    <t>LINC01303</t>
  </si>
  <si>
    <t>LOC105369165</t>
  </si>
  <si>
    <t>NR4A2</t>
  </si>
  <si>
    <t>LOC105374031</t>
  </si>
  <si>
    <t>LOC107984412</t>
  </si>
  <si>
    <t>LOC105370783</t>
  </si>
  <si>
    <t>LOC105373086</t>
  </si>
  <si>
    <t>LOC105371791</t>
  </si>
  <si>
    <t>MIR584</t>
  </si>
  <si>
    <t>SSR3</t>
  </si>
  <si>
    <t>LOC107984282</t>
  </si>
  <si>
    <t>LOC105375742</t>
  </si>
  <si>
    <t>LINC01845</t>
  </si>
  <si>
    <t>LINC01555</t>
  </si>
  <si>
    <t>LOC105375241</t>
  </si>
  <si>
    <t>LOC107986115</t>
  </si>
  <si>
    <t>RBPJ</t>
  </si>
  <si>
    <t>SURF4</t>
  </si>
  <si>
    <t>LOC102723896</t>
  </si>
  <si>
    <t>EIF4H</t>
  </si>
  <si>
    <t>SNORD42B</t>
  </si>
  <si>
    <t>BAIAP2-DT</t>
  </si>
  <si>
    <t>SEC61A2</t>
  </si>
  <si>
    <t>LOC107986584</t>
  </si>
  <si>
    <t>LOC105378281</t>
  </si>
  <si>
    <t>LINC02175</t>
  </si>
  <si>
    <t>LINC02116</t>
  </si>
  <si>
    <t>NUP50-DT</t>
  </si>
  <si>
    <t>TFF3</t>
  </si>
  <si>
    <t>SCGB3A1</t>
  </si>
  <si>
    <t>SLPI</t>
  </si>
  <si>
    <t>SCGB3A2</t>
  </si>
  <si>
    <t>AC114498.1</t>
  </si>
  <si>
    <t>MT-TN</t>
  </si>
  <si>
    <t>SNORA11C</t>
  </si>
  <si>
    <t>Y_RNA</t>
  </si>
  <si>
    <t>RPS23P8</t>
  </si>
  <si>
    <t>MT-TA</t>
  </si>
  <si>
    <t>SIGLEC31P</t>
  </si>
  <si>
    <t>FTH1P5</t>
  </si>
  <si>
    <t>ACTBP6</t>
  </si>
  <si>
    <t>CRPPA-AS1</t>
  </si>
  <si>
    <t>WASH2P</t>
  </si>
  <si>
    <t>CLEC2B</t>
  </si>
  <si>
    <t>Pietrzyk_24194948_down_day28</t>
  </si>
  <si>
    <t>TRAJ17</t>
  </si>
  <si>
    <t>ZNF569</t>
  </si>
  <si>
    <t>SNORA8</t>
  </si>
  <si>
    <t>ZNF658</t>
  </si>
  <si>
    <t>KLHL3</t>
  </si>
  <si>
    <t>GNPNAT1</t>
  </si>
  <si>
    <t>TOMM70</t>
  </si>
  <si>
    <t>TMEM263</t>
  </si>
  <si>
    <t>Zasada_31445514_day36GA</t>
  </si>
  <si>
    <t>C1R</t>
  </si>
  <si>
    <t>IGLC2</t>
  </si>
  <si>
    <t>Yuon_chou_37507442_deg_day28</t>
  </si>
  <si>
    <t>H2AC14</t>
  </si>
  <si>
    <t>TUBG1</t>
  </si>
  <si>
    <t>POM121</t>
  </si>
  <si>
    <t>RPL4P7</t>
  </si>
  <si>
    <t>CFAP298</t>
  </si>
  <si>
    <t>ATP5MF</t>
  </si>
  <si>
    <t>RN7SL444P</t>
  </si>
  <si>
    <t>H4C12</t>
  </si>
  <si>
    <t>AC073210.3</t>
  </si>
  <si>
    <t>RN7SL630P</t>
  </si>
  <si>
    <t>CHMP5</t>
  </si>
  <si>
    <t>AL117379.1</t>
  </si>
  <si>
    <t>ZBTB8OS</t>
  </si>
  <si>
    <t>H3C3</t>
  </si>
  <si>
    <t>RN7SL396P</t>
  </si>
  <si>
    <t>RN7SL3</t>
  </si>
  <si>
    <t>RN7SL617P</t>
  </si>
  <si>
    <t>RN7SL735P</t>
  </si>
  <si>
    <t>RN7SL11P</t>
  </si>
  <si>
    <t>LEF1-AS1</t>
  </si>
  <si>
    <t>MT2A</t>
  </si>
  <si>
    <t>ELOCP19</t>
  </si>
  <si>
    <t>SMARCD3</t>
  </si>
  <si>
    <t>PTTG1</t>
  </si>
  <si>
    <t>PLAC8</t>
  </si>
  <si>
    <t>UBALD2</t>
  </si>
  <si>
    <t>TOR1B</t>
  </si>
  <si>
    <t>RNF5</t>
  </si>
  <si>
    <t>WHAMMP3</t>
  </si>
  <si>
    <t>TNPO1P1</t>
  </si>
  <si>
    <t>RN7SL230P</t>
  </si>
  <si>
    <t>H2AC12</t>
  </si>
  <si>
    <t>LINC02482</t>
  </si>
  <si>
    <t>ZNHIT1</t>
  </si>
  <si>
    <t>ATL1</t>
  </si>
  <si>
    <t>H3C8</t>
  </si>
  <si>
    <t>RELA-DT</t>
  </si>
  <si>
    <t>USP46</t>
  </si>
  <si>
    <t>PLK1</t>
  </si>
  <si>
    <t>RN7SL608P</t>
  </si>
  <si>
    <t>ZSCAN16-AS1</t>
  </si>
  <si>
    <t>IFT20</t>
  </si>
  <si>
    <t>CYSTM1</t>
  </si>
  <si>
    <t>IFI6</t>
  </si>
  <si>
    <t>SPPL3</t>
  </si>
  <si>
    <t>TMEM165</t>
  </si>
  <si>
    <t>AC134349.2</t>
  </si>
  <si>
    <t>VOPP1</t>
  </si>
  <si>
    <t>CD300LB</t>
  </si>
  <si>
    <t>AC009495.3</t>
  </si>
  <si>
    <t>PPP3CB</t>
  </si>
  <si>
    <t>DRAP1</t>
  </si>
  <si>
    <t>CKS1B</t>
  </si>
  <si>
    <t>RACGAP1</t>
  </si>
  <si>
    <t>USP18</t>
  </si>
  <si>
    <t>HPCAL4</t>
  </si>
  <si>
    <t>RN7SL752P</t>
  </si>
  <si>
    <t>COX7B</t>
  </si>
  <si>
    <t>MGST3</t>
  </si>
  <si>
    <t>AC130456.3</t>
  </si>
  <si>
    <t>VAMP5</t>
  </si>
  <si>
    <t>TADA3</t>
  </si>
  <si>
    <t>ZNF711</t>
  </si>
  <si>
    <t>PCBP2</t>
  </si>
  <si>
    <t>H3C12</t>
  </si>
  <si>
    <t>SNRPN</t>
  </si>
  <si>
    <t>TIMM23</t>
  </si>
  <si>
    <t>DESI1</t>
  </si>
  <si>
    <t>RN7SL521P</t>
  </si>
  <si>
    <t>AC124319.3</t>
  </si>
  <si>
    <t>H2BC4</t>
  </si>
  <si>
    <t>GNB1</t>
  </si>
  <si>
    <t>H4C9</t>
  </si>
  <si>
    <t>SETD7</t>
  </si>
  <si>
    <t>RN7SL151P</t>
  </si>
  <si>
    <t>AC015912.3</t>
  </si>
  <si>
    <t>RNVU1-27</t>
  </si>
  <si>
    <t>GCLM</t>
  </si>
  <si>
    <t>RN7SL678P</t>
  </si>
  <si>
    <t>RMI2</t>
  </si>
  <si>
    <t>KCTD6</t>
  </si>
  <si>
    <t>HDDC2</t>
  </si>
  <si>
    <t>HABP4</t>
  </si>
  <si>
    <t>MIEN1</t>
  </si>
  <si>
    <t>CAMKMT</t>
  </si>
  <si>
    <t>LINC02328</t>
  </si>
  <si>
    <t>RN7SL166P</t>
  </si>
  <si>
    <t>SNHG12</t>
  </si>
  <si>
    <t>RHEB</t>
  </si>
  <si>
    <t>GINS3</t>
  </si>
  <si>
    <t>EIF1B</t>
  </si>
  <si>
    <t>H2AC20</t>
  </si>
  <si>
    <t>EMC6</t>
  </si>
  <si>
    <t>FBXO21</t>
  </si>
  <si>
    <t>SLC16A13</t>
  </si>
  <si>
    <t>SOX4</t>
  </si>
  <si>
    <t>CITED2</t>
  </si>
  <si>
    <t>SHISA7</t>
  </si>
  <si>
    <t>APOOL</t>
  </si>
  <si>
    <t>RN7SL481P</t>
  </si>
  <si>
    <t>UCKL1-AS1</t>
  </si>
  <si>
    <t>AC026401.3</t>
  </si>
  <si>
    <t>LIPE-AS1</t>
  </si>
  <si>
    <t>ZNF26</t>
  </si>
  <si>
    <t>DNAJC1</t>
  </si>
  <si>
    <t>RAB29</t>
  </si>
  <si>
    <t>SRP54-AS1</t>
  </si>
  <si>
    <t>AC110994.2</t>
  </si>
  <si>
    <t>STIMATE</t>
  </si>
  <si>
    <t>ZNF337-AS1</t>
  </si>
  <si>
    <t>HERC2P9</t>
  </si>
  <si>
    <t>CKMT2-AS1</t>
  </si>
  <si>
    <t>MMP24OS</t>
  </si>
  <si>
    <t>SELENOK</t>
  </si>
  <si>
    <t>CCS</t>
  </si>
  <si>
    <t>ATF5</t>
  </si>
  <si>
    <t>AL596202.1</t>
  </si>
  <si>
    <t>DDA1</t>
  </si>
  <si>
    <t>NDUFA1</t>
  </si>
  <si>
    <t>IL1RN</t>
  </si>
  <si>
    <t>HMBS</t>
  </si>
  <si>
    <t>H3C2</t>
  </si>
  <si>
    <t>RN7SL300P</t>
  </si>
  <si>
    <t>RPL41</t>
  </si>
  <si>
    <t>TAF12</t>
  </si>
  <si>
    <t>ACOT8</t>
  </si>
  <si>
    <t>PLEKHA8P1</t>
  </si>
  <si>
    <t>H4C4</t>
  </si>
  <si>
    <t>C11orf71</t>
  </si>
  <si>
    <t>RN7SL172P</t>
  </si>
  <si>
    <t>NDUFB7</t>
  </si>
  <si>
    <t>USP14</t>
  </si>
  <si>
    <t>FIS1</t>
  </si>
  <si>
    <t>BISPR</t>
  </si>
  <si>
    <t>H2AX</t>
  </si>
  <si>
    <t>MIAT</t>
  </si>
  <si>
    <t>CRY1</t>
  </si>
  <si>
    <t>RNY1</t>
  </si>
  <si>
    <t>KHDC4</t>
  </si>
  <si>
    <t>H2BC20P</t>
  </si>
  <si>
    <t>AC018529.3</t>
  </si>
  <si>
    <t>TRAPPC3</t>
  </si>
  <si>
    <t>AHSP</t>
  </si>
  <si>
    <t>BCAT2</t>
  </si>
  <si>
    <t>RN7SL5P</t>
  </si>
  <si>
    <t>POP7</t>
  </si>
  <si>
    <t>SLC30A1</t>
  </si>
  <si>
    <t>CCNB1</t>
  </si>
  <si>
    <t>GLRX</t>
  </si>
  <si>
    <t>ZNHIT3</t>
  </si>
  <si>
    <t>NARF</t>
  </si>
  <si>
    <t>RAB7A</t>
  </si>
  <si>
    <t>NCALD</t>
  </si>
  <si>
    <t>RFK</t>
  </si>
  <si>
    <t>TRGC2</t>
  </si>
  <si>
    <t>GTF2IP20</t>
  </si>
  <si>
    <t>SETD3</t>
  </si>
  <si>
    <t>ISG20</t>
  </si>
  <si>
    <t>MYH10</t>
  </si>
  <si>
    <t>BUD31</t>
  </si>
  <si>
    <t>ARL4C</t>
  </si>
  <si>
    <t>NRSN2-AS1</t>
  </si>
  <si>
    <t>UBL5</t>
  </si>
  <si>
    <t>RN7SL127P</t>
  </si>
  <si>
    <t>COX17</t>
  </si>
  <si>
    <t>HMGCS1</t>
  </si>
  <si>
    <t>CD79A</t>
  </si>
  <si>
    <t>POGK</t>
  </si>
  <si>
    <t>H3C13</t>
  </si>
  <si>
    <t>CKS2</t>
  </si>
  <si>
    <t>SOD1</t>
  </si>
  <si>
    <t>METTL3</t>
  </si>
  <si>
    <t>PMS2P3</t>
  </si>
  <si>
    <t>ZNF346</t>
  </si>
  <si>
    <t>AKIRIN2</t>
  </si>
  <si>
    <t>AC069234.1</t>
  </si>
  <si>
    <t>TMEM185A</t>
  </si>
  <si>
    <t>CDYL</t>
  </si>
  <si>
    <t>RN7SL778P</t>
  </si>
  <si>
    <t>FNBP1P1</t>
  </si>
  <si>
    <t>EMC9</t>
  </si>
  <si>
    <t>CDC7</t>
  </si>
  <si>
    <t>PCBP1</t>
  </si>
  <si>
    <t>EIF2AK2</t>
  </si>
  <si>
    <t>ERCC5</t>
  </si>
  <si>
    <t>GTF2IP12</t>
  </si>
  <si>
    <t>COX6B1</t>
  </si>
  <si>
    <t>ERI3</t>
  </si>
  <si>
    <t>RN7SL381P</t>
  </si>
  <si>
    <t>NELFE</t>
  </si>
  <si>
    <t>AMMECR1</t>
  </si>
  <si>
    <t>NFE2L2</t>
  </si>
  <si>
    <t>LUCAT1</t>
  </si>
  <si>
    <t>TMPO-AS1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</si>
</sst>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9014-B31A-254C-95BF-9F20DB9FF7C2}">
  <dimension ref="A1:UBI38"/>
  <sheetViews>
    <sheetView tabSelected="1" workbookViewId="0">
      <selection activeCell="A37" sqref="A37"/>
    </sheetView>
  </sheetViews>
  <sheetFormatPr baseColWidth="10" defaultRowHeight="16" x14ac:dyDescent="0.2"/>
  <sheetData>
    <row r="1" spans="1:14257" x14ac:dyDescent="0.2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340</v>
      </c>
      <c r="AC1" t="s">
        <v>341</v>
      </c>
      <c r="AD1" t="s">
        <v>342</v>
      </c>
      <c r="AE1" t="s">
        <v>343</v>
      </c>
      <c r="AF1" t="s">
        <v>344</v>
      </c>
      <c r="AG1" t="s">
        <v>345</v>
      </c>
      <c r="AH1" t="s">
        <v>346</v>
      </c>
      <c r="AI1" t="s">
        <v>347</v>
      </c>
      <c r="AJ1" t="s">
        <v>348</v>
      </c>
      <c r="AK1" t="s">
        <v>349</v>
      </c>
    </row>
    <row r="2" spans="1:14257" x14ac:dyDescent="0.2">
      <c r="A2" t="s">
        <v>350</v>
      </c>
      <c r="B2" t="s">
        <v>0</v>
      </c>
      <c r="C2" t="s">
        <v>315</v>
      </c>
      <c r="D2" t="s">
        <v>316</v>
      </c>
      <c r="E2" t="s">
        <v>351</v>
      </c>
      <c r="F2" t="s">
        <v>352</v>
      </c>
      <c r="G2" t="s">
        <v>353</v>
      </c>
      <c r="H2" t="s">
        <v>354</v>
      </c>
      <c r="I2" t="s">
        <v>355</v>
      </c>
      <c r="J2" t="s">
        <v>356</v>
      </c>
      <c r="K2" t="s">
        <v>1</v>
      </c>
      <c r="L2" t="s">
        <v>357</v>
      </c>
      <c r="M2" t="s">
        <v>2</v>
      </c>
      <c r="N2" t="s">
        <v>358</v>
      </c>
      <c r="O2" t="s">
        <v>359</v>
      </c>
      <c r="P2" t="s">
        <v>360</v>
      </c>
      <c r="Q2" t="s">
        <v>361</v>
      </c>
      <c r="R2" t="s">
        <v>362</v>
      </c>
      <c r="S2" t="s">
        <v>363</v>
      </c>
      <c r="T2" t="s">
        <v>364</v>
      </c>
      <c r="U2" t="s">
        <v>365</v>
      </c>
      <c r="V2" t="s">
        <v>366</v>
      </c>
      <c r="W2" t="s">
        <v>367</v>
      </c>
      <c r="X2" t="s">
        <v>368</v>
      </c>
    </row>
    <row r="3" spans="1:14257" x14ac:dyDescent="0.2">
      <c r="A3" t="s">
        <v>369</v>
      </c>
      <c r="B3" t="s">
        <v>370</v>
      </c>
      <c r="C3" t="s">
        <v>315</v>
      </c>
      <c r="D3" t="s">
        <v>316</v>
      </c>
      <c r="E3" t="s">
        <v>371</v>
      </c>
      <c r="F3" t="s">
        <v>372</v>
      </c>
      <c r="G3" t="s">
        <v>373</v>
      </c>
      <c r="H3" t="s">
        <v>374</v>
      </c>
      <c r="I3" t="s">
        <v>375</v>
      </c>
      <c r="J3" t="s">
        <v>376</v>
      </c>
      <c r="K3" t="s">
        <v>377</v>
      </c>
      <c r="L3" t="s">
        <v>378</v>
      </c>
      <c r="M3" t="s">
        <v>379</v>
      </c>
      <c r="N3" t="s">
        <v>380</v>
      </c>
      <c r="O3" t="s">
        <v>381</v>
      </c>
      <c r="P3" t="s">
        <v>382</v>
      </c>
      <c r="Q3" t="s">
        <v>383</v>
      </c>
      <c r="R3" t="s">
        <v>384</v>
      </c>
      <c r="S3" t="s">
        <v>385</v>
      </c>
      <c r="T3" t="s">
        <v>386</v>
      </c>
      <c r="U3" t="s">
        <v>387</v>
      </c>
      <c r="V3" t="s">
        <v>388</v>
      </c>
      <c r="W3" t="s">
        <v>389</v>
      </c>
      <c r="X3" t="s">
        <v>390</v>
      </c>
    </row>
    <row r="4" spans="1:14257" x14ac:dyDescent="0.2">
      <c r="A4" t="s">
        <v>369</v>
      </c>
      <c r="B4" t="s">
        <v>3</v>
      </c>
      <c r="C4" t="s">
        <v>315</v>
      </c>
      <c r="D4" t="s">
        <v>316</v>
      </c>
      <c r="E4" t="s">
        <v>391</v>
      </c>
      <c r="F4" t="s">
        <v>392</v>
      </c>
      <c r="G4" t="s">
        <v>393</v>
      </c>
      <c r="H4" t="s">
        <v>394</v>
      </c>
      <c r="I4" t="s">
        <v>395</v>
      </c>
      <c r="J4" t="s">
        <v>396</v>
      </c>
      <c r="K4" t="s">
        <v>397</v>
      </c>
      <c r="L4" t="s">
        <v>398</v>
      </c>
      <c r="M4" t="s">
        <v>399</v>
      </c>
      <c r="N4" t="s">
        <v>400</v>
      </c>
      <c r="O4" t="s">
        <v>401</v>
      </c>
      <c r="P4" t="s">
        <v>402</v>
      </c>
      <c r="Q4" t="s">
        <v>403</v>
      </c>
      <c r="R4" t="s">
        <v>404</v>
      </c>
      <c r="S4" t="s">
        <v>405</v>
      </c>
      <c r="T4" t="s">
        <v>406</v>
      </c>
      <c r="U4" t="s">
        <v>407</v>
      </c>
      <c r="V4" t="s">
        <v>408</v>
      </c>
      <c r="W4" t="s">
        <v>409</v>
      </c>
      <c r="X4" t="s">
        <v>410</v>
      </c>
      <c r="Y4" t="s">
        <v>411</v>
      </c>
      <c r="Z4" t="s">
        <v>412</v>
      </c>
      <c r="AA4" t="s">
        <v>413</v>
      </c>
      <c r="AB4" t="s">
        <v>414</v>
      </c>
      <c r="AC4" t="s">
        <v>415</v>
      </c>
      <c r="AD4" t="s">
        <v>416</v>
      </c>
      <c r="AE4" t="s">
        <v>417</v>
      </c>
      <c r="AF4" t="s">
        <v>418</v>
      </c>
      <c r="AG4" t="s">
        <v>419</v>
      </c>
      <c r="AH4" t="s">
        <v>420</v>
      </c>
      <c r="AI4" t="s">
        <v>421</v>
      </c>
      <c r="AJ4" t="s">
        <v>346</v>
      </c>
      <c r="AK4" t="s">
        <v>422</v>
      </c>
      <c r="AL4" t="s">
        <v>423</v>
      </c>
      <c r="AM4" t="s">
        <v>424</v>
      </c>
      <c r="AN4" t="s">
        <v>425</v>
      </c>
      <c r="AO4" t="s">
        <v>426</v>
      </c>
      <c r="AP4" t="s">
        <v>322</v>
      </c>
      <c r="AQ4" t="s">
        <v>427</v>
      </c>
      <c r="AR4" t="s">
        <v>428</v>
      </c>
      <c r="AS4" t="s">
        <v>429</v>
      </c>
      <c r="AT4" t="s">
        <v>430</v>
      </c>
      <c r="AU4" t="s">
        <v>431</v>
      </c>
      <c r="AV4" t="s">
        <v>432</v>
      </c>
      <c r="AW4" t="s">
        <v>433</v>
      </c>
      <c r="AX4" t="s">
        <v>434</v>
      </c>
      <c r="AY4" t="s">
        <v>435</v>
      </c>
      <c r="AZ4" t="s">
        <v>436</v>
      </c>
      <c r="BA4" t="s">
        <v>437</v>
      </c>
      <c r="BB4" t="s">
        <v>438</v>
      </c>
      <c r="BC4" t="s">
        <v>439</v>
      </c>
      <c r="BD4" t="s">
        <v>440</v>
      </c>
      <c r="BE4" t="s">
        <v>441</v>
      </c>
      <c r="BF4" t="s">
        <v>442</v>
      </c>
      <c r="BG4" t="s">
        <v>443</v>
      </c>
      <c r="BH4" t="s">
        <v>444</v>
      </c>
      <c r="BI4" t="s">
        <v>445</v>
      </c>
      <c r="BJ4" t="s">
        <v>446</v>
      </c>
      <c r="BK4" t="s">
        <v>326</v>
      </c>
      <c r="BL4" t="s">
        <v>447</v>
      </c>
      <c r="BM4" t="s">
        <v>448</v>
      </c>
      <c r="BN4" t="s">
        <v>449</v>
      </c>
      <c r="BO4" t="s">
        <v>450</v>
      </c>
      <c r="BP4" t="s">
        <v>451</v>
      </c>
      <c r="BQ4" t="s">
        <v>452</v>
      </c>
      <c r="BR4" t="s">
        <v>453</v>
      </c>
      <c r="BS4" t="s">
        <v>454</v>
      </c>
      <c r="BT4" t="s">
        <v>455</v>
      </c>
      <c r="BU4" t="s">
        <v>456</v>
      </c>
      <c r="BV4" t="s">
        <v>457</v>
      </c>
      <c r="BW4" t="s">
        <v>458</v>
      </c>
      <c r="BX4" t="s">
        <v>388</v>
      </c>
      <c r="BY4" t="s">
        <v>459</v>
      </c>
      <c r="BZ4" t="s">
        <v>460</v>
      </c>
      <c r="CA4" t="s">
        <v>461</v>
      </c>
      <c r="CB4" t="s">
        <v>462</v>
      </c>
      <c r="CC4" t="s">
        <v>463</v>
      </c>
      <c r="CD4" t="s">
        <v>464</v>
      </c>
      <c r="CE4" t="s">
        <v>465</v>
      </c>
      <c r="CF4" t="s">
        <v>466</v>
      </c>
      <c r="CG4" t="s">
        <v>467</v>
      </c>
      <c r="CH4" t="s">
        <v>468</v>
      </c>
      <c r="CI4" t="s">
        <v>469</v>
      </c>
      <c r="CJ4" t="s">
        <v>470</v>
      </c>
      <c r="CK4" t="s">
        <v>471</v>
      </c>
      <c r="CL4" t="s">
        <v>472</v>
      </c>
      <c r="CM4" t="s">
        <v>473</v>
      </c>
      <c r="CN4" t="s">
        <v>474</v>
      </c>
      <c r="CO4" t="s">
        <v>475</v>
      </c>
      <c r="CP4" t="s">
        <v>476</v>
      </c>
      <c r="CQ4" t="s">
        <v>477</v>
      </c>
      <c r="CR4" t="s">
        <v>478</v>
      </c>
      <c r="CS4" t="s">
        <v>479</v>
      </c>
      <c r="CT4" t="s">
        <v>480</v>
      </c>
      <c r="CU4" t="s">
        <v>481</v>
      </c>
      <c r="CV4" t="s">
        <v>482</v>
      </c>
      <c r="CW4" t="s">
        <v>483</v>
      </c>
      <c r="CX4" t="s">
        <v>484</v>
      </c>
      <c r="CY4" t="s">
        <v>4</v>
      </c>
      <c r="CZ4" t="s">
        <v>485</v>
      </c>
      <c r="DA4" t="s">
        <v>5</v>
      </c>
      <c r="DB4" t="s">
        <v>486</v>
      </c>
      <c r="DC4" t="s">
        <v>487</v>
      </c>
      <c r="DD4" t="s">
        <v>488</v>
      </c>
      <c r="DE4" t="s">
        <v>489</v>
      </c>
      <c r="DF4" t="s">
        <v>490</v>
      </c>
      <c r="DG4" t="s">
        <v>491</v>
      </c>
      <c r="DH4" t="s">
        <v>492</v>
      </c>
      <c r="DI4" t="s">
        <v>493</v>
      </c>
      <c r="DJ4" t="s">
        <v>494</v>
      </c>
      <c r="DK4" t="s">
        <v>495</v>
      </c>
      <c r="DL4" t="s">
        <v>496</v>
      </c>
      <c r="DM4" t="s">
        <v>497</v>
      </c>
      <c r="DN4" t="s">
        <v>498</v>
      </c>
      <c r="DO4" t="s">
        <v>499</v>
      </c>
      <c r="DP4" t="s">
        <v>500</v>
      </c>
      <c r="DQ4" t="s">
        <v>501</v>
      </c>
      <c r="DR4" t="s">
        <v>502</v>
      </c>
      <c r="DS4" t="s">
        <v>503</v>
      </c>
      <c r="DT4" t="s">
        <v>504</v>
      </c>
      <c r="DU4" t="s">
        <v>505</v>
      </c>
      <c r="DV4" t="s">
        <v>506</v>
      </c>
      <c r="DW4" t="s">
        <v>507</v>
      </c>
      <c r="DX4" t="s">
        <v>508</v>
      </c>
      <c r="DY4" t="s">
        <v>509</v>
      </c>
      <c r="DZ4" t="s">
        <v>510</v>
      </c>
      <c r="EA4" t="s">
        <v>511</v>
      </c>
      <c r="EB4" t="s">
        <v>512</v>
      </c>
      <c r="EC4" t="s">
        <v>513</v>
      </c>
      <c r="ED4" t="s">
        <v>514</v>
      </c>
      <c r="EE4" t="s">
        <v>515</v>
      </c>
      <c r="EF4" t="s">
        <v>516</v>
      </c>
      <c r="EG4" t="s">
        <v>517</v>
      </c>
      <c r="EH4" t="s">
        <v>518</v>
      </c>
      <c r="EI4" t="s">
        <v>519</v>
      </c>
      <c r="EJ4" t="s">
        <v>520</v>
      </c>
      <c r="EK4" t="s">
        <v>521</v>
      </c>
      <c r="EL4" t="s">
        <v>522</v>
      </c>
      <c r="EM4" t="s">
        <v>523</v>
      </c>
      <c r="EN4" t="s">
        <v>524</v>
      </c>
      <c r="EO4" t="s">
        <v>525</v>
      </c>
      <c r="EP4" t="s">
        <v>526</v>
      </c>
      <c r="EQ4" t="s">
        <v>527</v>
      </c>
      <c r="ER4" t="s">
        <v>528</v>
      </c>
      <c r="ES4" t="s">
        <v>529</v>
      </c>
      <c r="ET4" t="s">
        <v>530</v>
      </c>
      <c r="EU4" t="s">
        <v>531</v>
      </c>
      <c r="EV4" t="s">
        <v>532</v>
      </c>
      <c r="EW4" t="s">
        <v>533</v>
      </c>
      <c r="EX4" t="s">
        <v>534</v>
      </c>
      <c r="EY4" t="s">
        <v>535</v>
      </c>
      <c r="EZ4" t="s">
        <v>536</v>
      </c>
      <c r="FA4" t="s">
        <v>537</v>
      </c>
      <c r="FB4" t="s">
        <v>538</v>
      </c>
      <c r="FC4" t="s">
        <v>539</v>
      </c>
      <c r="FD4" t="s">
        <v>540</v>
      </c>
      <c r="FE4" t="s">
        <v>541</v>
      </c>
      <c r="FF4" t="s">
        <v>542</v>
      </c>
      <c r="FG4" t="s">
        <v>543</v>
      </c>
    </row>
    <row r="5" spans="1:14257" x14ac:dyDescent="0.2">
      <c r="A5" t="s">
        <v>369</v>
      </c>
      <c r="B5" t="s">
        <v>6</v>
      </c>
      <c r="C5" t="s">
        <v>544</v>
      </c>
      <c r="D5" t="s">
        <v>316</v>
      </c>
      <c r="E5" t="s">
        <v>512</v>
      </c>
      <c r="F5" t="s">
        <v>7</v>
      </c>
      <c r="G5" t="s">
        <v>545</v>
      </c>
      <c r="H5" t="s">
        <v>8</v>
      </c>
      <c r="I5" t="s">
        <v>9</v>
      </c>
      <c r="J5" t="s">
        <v>546</v>
      </c>
      <c r="K5" t="s">
        <v>10</v>
      </c>
      <c r="L5" t="s">
        <v>11</v>
      </c>
      <c r="M5" t="s">
        <v>12</v>
      </c>
      <c r="N5" t="s">
        <v>547</v>
      </c>
      <c r="O5" t="s">
        <v>548</v>
      </c>
      <c r="P5" t="s">
        <v>13</v>
      </c>
      <c r="Q5" t="s">
        <v>549</v>
      </c>
      <c r="R5" t="s">
        <v>550</v>
      </c>
      <c r="S5" t="s">
        <v>551</v>
      </c>
      <c r="T5" t="s">
        <v>14</v>
      </c>
      <c r="U5" t="s">
        <v>15</v>
      </c>
      <c r="V5" t="s">
        <v>552</v>
      </c>
      <c r="W5" t="s">
        <v>553</v>
      </c>
      <c r="X5" t="s">
        <v>554</v>
      </c>
      <c r="Y5" t="s">
        <v>555</v>
      </c>
      <c r="Z5" t="s">
        <v>16</v>
      </c>
      <c r="AA5" t="s">
        <v>556</v>
      </c>
      <c r="AB5" t="s">
        <v>17</v>
      </c>
      <c r="AC5" t="s">
        <v>18</v>
      </c>
      <c r="AD5" t="s">
        <v>557</v>
      </c>
      <c r="AE5" t="s">
        <v>558</v>
      </c>
      <c r="AF5" t="s">
        <v>559</v>
      </c>
      <c r="AG5" t="s">
        <v>560</v>
      </c>
      <c r="AH5" t="s">
        <v>19</v>
      </c>
      <c r="AI5" t="s">
        <v>561</v>
      </c>
      <c r="AJ5" t="s">
        <v>562</v>
      </c>
      <c r="AK5" t="s">
        <v>20</v>
      </c>
      <c r="AL5" t="s">
        <v>563</v>
      </c>
      <c r="AM5" t="s">
        <v>21</v>
      </c>
      <c r="AN5" t="s">
        <v>22</v>
      </c>
      <c r="AO5" t="s">
        <v>564</v>
      </c>
      <c r="AP5" t="s">
        <v>23</v>
      </c>
      <c r="AQ5" t="s">
        <v>24</v>
      </c>
      <c r="AR5" t="s">
        <v>25</v>
      </c>
      <c r="AS5" t="s">
        <v>26</v>
      </c>
      <c r="AT5" t="s">
        <v>27</v>
      </c>
      <c r="AU5" t="s">
        <v>28</v>
      </c>
      <c r="AV5" t="s">
        <v>565</v>
      </c>
      <c r="AW5" t="s">
        <v>29</v>
      </c>
      <c r="AX5" t="s">
        <v>30</v>
      </c>
      <c r="AY5" t="s">
        <v>31</v>
      </c>
      <c r="AZ5" t="s">
        <v>32</v>
      </c>
      <c r="BA5" t="s">
        <v>33</v>
      </c>
      <c r="BB5" t="s">
        <v>566</v>
      </c>
      <c r="BC5" t="s">
        <v>567</v>
      </c>
      <c r="BD5" t="s">
        <v>34</v>
      </c>
      <c r="BE5" t="s">
        <v>35</v>
      </c>
      <c r="BF5" t="s">
        <v>36</v>
      </c>
      <c r="BG5" t="s">
        <v>37</v>
      </c>
      <c r="BH5" t="s">
        <v>38</v>
      </c>
      <c r="BI5" t="s">
        <v>39</v>
      </c>
      <c r="BJ5" t="s">
        <v>40</v>
      </c>
      <c r="BK5" t="s">
        <v>41</v>
      </c>
      <c r="BL5" t="s">
        <v>42</v>
      </c>
      <c r="BM5" t="s">
        <v>568</v>
      </c>
      <c r="BN5" t="s">
        <v>569</v>
      </c>
      <c r="BO5" t="s">
        <v>43</v>
      </c>
      <c r="BP5" t="s">
        <v>44</v>
      </c>
      <c r="BQ5" t="s">
        <v>45</v>
      </c>
      <c r="BR5" t="s">
        <v>46</v>
      </c>
      <c r="BS5" t="s">
        <v>47</v>
      </c>
      <c r="BT5" t="s">
        <v>48</v>
      </c>
      <c r="BU5" t="s">
        <v>570</v>
      </c>
      <c r="BV5" t="s">
        <v>49</v>
      </c>
      <c r="BW5" t="s">
        <v>50</v>
      </c>
      <c r="BX5" t="s">
        <v>51</v>
      </c>
      <c r="BY5" t="s">
        <v>52</v>
      </c>
      <c r="BZ5" t="s">
        <v>53</v>
      </c>
      <c r="CA5" t="s">
        <v>54</v>
      </c>
      <c r="CB5" t="s">
        <v>55</v>
      </c>
      <c r="CC5" t="s">
        <v>56</v>
      </c>
      <c r="CD5" t="s">
        <v>57</v>
      </c>
      <c r="CE5" t="s">
        <v>58</v>
      </c>
      <c r="CF5" t="s">
        <v>59</v>
      </c>
      <c r="CG5" t="s">
        <v>60</v>
      </c>
      <c r="CH5" t="s">
        <v>61</v>
      </c>
      <c r="CI5" t="s">
        <v>62</v>
      </c>
      <c r="CJ5" t="s">
        <v>63</v>
      </c>
      <c r="CK5" t="s">
        <v>571</v>
      </c>
      <c r="CL5" t="s">
        <v>64</v>
      </c>
      <c r="CM5" t="s">
        <v>65</v>
      </c>
    </row>
    <row r="6" spans="1:14257" x14ac:dyDescent="0.2">
      <c r="A6" t="s">
        <v>572</v>
      </c>
      <c r="B6" t="s">
        <v>66</v>
      </c>
      <c r="C6" t="s">
        <v>315</v>
      </c>
      <c r="D6" t="s">
        <v>316</v>
      </c>
      <c r="E6" t="s">
        <v>573</v>
      </c>
      <c r="F6" t="s">
        <v>574</v>
      </c>
      <c r="G6" t="s">
        <v>575</v>
      </c>
      <c r="H6" t="s">
        <v>576</v>
      </c>
      <c r="I6" t="s">
        <v>577</v>
      </c>
      <c r="J6" t="s">
        <v>578</v>
      </c>
      <c r="K6" t="s">
        <v>579</v>
      </c>
      <c r="L6" t="s">
        <v>580</v>
      </c>
      <c r="M6" t="s">
        <v>581</v>
      </c>
      <c r="N6" t="s">
        <v>582</v>
      </c>
      <c r="O6" t="s">
        <v>583</v>
      </c>
      <c r="P6" t="s">
        <v>584</v>
      </c>
      <c r="Q6" t="s">
        <v>585</v>
      </c>
      <c r="R6" t="s">
        <v>586</v>
      </c>
      <c r="S6" t="s">
        <v>587</v>
      </c>
      <c r="T6" t="s">
        <v>588</v>
      </c>
      <c r="U6" t="s">
        <v>589</v>
      </c>
      <c r="V6" t="s">
        <v>590</v>
      </c>
      <c r="W6" t="s">
        <v>591</v>
      </c>
      <c r="X6" t="s">
        <v>592</v>
      </c>
      <c r="Y6" t="s">
        <v>593</v>
      </c>
      <c r="Z6" t="s">
        <v>594</v>
      </c>
      <c r="AA6" t="s">
        <v>595</v>
      </c>
      <c r="AB6" t="s">
        <v>596</v>
      </c>
      <c r="AC6" t="s">
        <v>597</v>
      </c>
      <c r="AD6" t="s">
        <v>67</v>
      </c>
      <c r="AE6" t="s">
        <v>598</v>
      </c>
      <c r="AF6" t="s">
        <v>599</v>
      </c>
      <c r="AG6" t="s">
        <v>600</v>
      </c>
      <c r="AH6" t="s">
        <v>601</v>
      </c>
      <c r="AI6" t="s">
        <v>602</v>
      </c>
      <c r="AJ6" t="s">
        <v>603</v>
      </c>
      <c r="AK6" t="s">
        <v>604</v>
      </c>
      <c r="AL6" t="s">
        <v>605</v>
      </c>
      <c r="AM6" t="s">
        <v>606</v>
      </c>
      <c r="AN6" t="s">
        <v>607</v>
      </c>
      <c r="AO6" t="s">
        <v>608</v>
      </c>
      <c r="AP6" t="s">
        <v>609</v>
      </c>
      <c r="AQ6" t="s">
        <v>610</v>
      </c>
      <c r="AR6" t="s">
        <v>611</v>
      </c>
      <c r="AS6" t="s">
        <v>612</v>
      </c>
      <c r="AT6" t="s">
        <v>613</v>
      </c>
      <c r="AU6" t="s">
        <v>614</v>
      </c>
      <c r="AV6" t="s">
        <v>406</v>
      </c>
      <c r="AW6" t="s">
        <v>615</v>
      </c>
      <c r="AX6" t="s">
        <v>616</v>
      </c>
    </row>
    <row r="7" spans="1:14257" x14ac:dyDescent="0.2">
      <c r="A7" t="s">
        <v>572</v>
      </c>
      <c r="B7" t="s">
        <v>617</v>
      </c>
      <c r="C7" t="s">
        <v>544</v>
      </c>
      <c r="D7" t="s">
        <v>316</v>
      </c>
      <c r="E7" t="s">
        <v>618</v>
      </c>
      <c r="F7" t="s">
        <v>619</v>
      </c>
      <c r="G7" t="s">
        <v>620</v>
      </c>
      <c r="H7" t="s">
        <v>621</v>
      </c>
      <c r="I7" t="s">
        <v>622</v>
      </c>
      <c r="J7" t="s">
        <v>623</v>
      </c>
      <c r="K7" t="s">
        <v>624</v>
      </c>
      <c r="L7" t="s">
        <v>625</v>
      </c>
      <c r="M7" t="s">
        <v>626</v>
      </c>
      <c r="N7" t="s">
        <v>627</v>
      </c>
      <c r="O7" t="s">
        <v>628</v>
      </c>
      <c r="P7" t="s">
        <v>629</v>
      </c>
      <c r="Q7" t="s">
        <v>630</v>
      </c>
      <c r="R7" t="s">
        <v>631</v>
      </c>
      <c r="S7" t="s">
        <v>632</v>
      </c>
      <c r="T7" t="s">
        <v>633</v>
      </c>
      <c r="U7" t="s">
        <v>634</v>
      </c>
      <c r="V7" t="s">
        <v>635</v>
      </c>
      <c r="W7" t="s">
        <v>636</v>
      </c>
      <c r="X7" t="s">
        <v>637</v>
      </c>
      <c r="Y7" t="s">
        <v>638</v>
      </c>
      <c r="Z7" t="s">
        <v>639</v>
      </c>
      <c r="AA7" t="s">
        <v>640</v>
      </c>
      <c r="AB7" t="s">
        <v>641</v>
      </c>
      <c r="AC7" t="s">
        <v>642</v>
      </c>
      <c r="AD7" t="s">
        <v>643</v>
      </c>
      <c r="AE7" t="s">
        <v>644</v>
      </c>
      <c r="AF7" t="s">
        <v>645</v>
      </c>
      <c r="AG7" t="s">
        <v>646</v>
      </c>
      <c r="AH7" t="s">
        <v>647</v>
      </c>
      <c r="AI7" t="s">
        <v>648</v>
      </c>
      <c r="AJ7" t="s">
        <v>649</v>
      </c>
      <c r="AK7" t="s">
        <v>650</v>
      </c>
      <c r="AL7" t="s">
        <v>651</v>
      </c>
      <c r="AM7" t="s">
        <v>652</v>
      </c>
      <c r="AN7" t="s">
        <v>653</v>
      </c>
      <c r="AO7" t="s">
        <v>654</v>
      </c>
      <c r="AP7" t="s">
        <v>655</v>
      </c>
      <c r="AQ7" t="s">
        <v>656</v>
      </c>
      <c r="AR7" t="s">
        <v>657</v>
      </c>
      <c r="AS7" t="s">
        <v>658</v>
      </c>
      <c r="AT7" t="s">
        <v>659</v>
      </c>
      <c r="AU7" t="s">
        <v>660</v>
      </c>
      <c r="AV7" t="s">
        <v>661</v>
      </c>
      <c r="AW7" t="s">
        <v>662</v>
      </c>
      <c r="AX7" t="s">
        <v>663</v>
      </c>
      <c r="AY7" t="s">
        <v>664</v>
      </c>
      <c r="AZ7" t="s">
        <v>665</v>
      </c>
      <c r="BA7" t="s">
        <v>666</v>
      </c>
      <c r="BB7" t="s">
        <v>667</v>
      </c>
      <c r="BC7" t="s">
        <v>668</v>
      </c>
      <c r="BD7" t="s">
        <v>669</v>
      </c>
      <c r="BE7" t="s">
        <v>670</v>
      </c>
      <c r="BF7" t="s">
        <v>671</v>
      </c>
      <c r="BG7" t="s">
        <v>672</v>
      </c>
      <c r="BH7" t="s">
        <v>589</v>
      </c>
      <c r="BI7" t="s">
        <v>673</v>
      </c>
      <c r="BJ7" t="s">
        <v>674</v>
      </c>
      <c r="BK7" t="s">
        <v>675</v>
      </c>
      <c r="BL7" t="s">
        <v>676</v>
      </c>
      <c r="BM7" t="s">
        <v>677</v>
      </c>
      <c r="BN7" t="s">
        <v>678</v>
      </c>
      <c r="BO7" t="s">
        <v>679</v>
      </c>
      <c r="BP7" t="s">
        <v>680</v>
      </c>
      <c r="BQ7" t="s">
        <v>681</v>
      </c>
    </row>
    <row r="8" spans="1:14257" x14ac:dyDescent="0.2">
      <c r="A8" t="s">
        <v>682</v>
      </c>
      <c r="B8" t="s">
        <v>68</v>
      </c>
      <c r="C8" t="s">
        <v>315</v>
      </c>
      <c r="D8" t="s">
        <v>316</v>
      </c>
      <c r="E8" t="s">
        <v>683</v>
      </c>
      <c r="F8" t="s">
        <v>69</v>
      </c>
      <c r="G8" t="s">
        <v>684</v>
      </c>
      <c r="H8" t="s">
        <v>685</v>
      </c>
      <c r="I8" t="s">
        <v>686</v>
      </c>
      <c r="J8" t="s">
        <v>687</v>
      </c>
      <c r="K8" t="s">
        <v>688</v>
      </c>
      <c r="L8" t="s">
        <v>689</v>
      </c>
    </row>
    <row r="9" spans="1:14257" x14ac:dyDescent="0.2">
      <c r="A9" t="s">
        <v>572</v>
      </c>
      <c r="B9" t="s">
        <v>690</v>
      </c>
      <c r="C9" t="s">
        <v>315</v>
      </c>
      <c r="D9" t="s">
        <v>316</v>
      </c>
      <c r="E9" t="s">
        <v>691</v>
      </c>
      <c r="F9" t="s">
        <v>692</v>
      </c>
      <c r="G9" t="s">
        <v>693</v>
      </c>
      <c r="H9" t="s">
        <v>694</v>
      </c>
      <c r="I9" t="s">
        <v>695</v>
      </c>
      <c r="J9" t="s">
        <v>696</v>
      </c>
      <c r="K9" t="s">
        <v>697</v>
      </c>
    </row>
    <row r="10" spans="1:14257" x14ac:dyDescent="0.2">
      <c r="A10" t="s">
        <v>572</v>
      </c>
      <c r="B10" t="s">
        <v>70</v>
      </c>
      <c r="C10" t="s">
        <v>544</v>
      </c>
      <c r="D10" t="s">
        <v>316</v>
      </c>
      <c r="E10" t="s">
        <v>698</v>
      </c>
      <c r="F10" t="s">
        <v>699</v>
      </c>
      <c r="G10" t="s">
        <v>700</v>
      </c>
      <c r="H10" t="s">
        <v>701</v>
      </c>
      <c r="I10" t="s">
        <v>702</v>
      </c>
      <c r="J10" t="s">
        <v>703</v>
      </c>
      <c r="K10" t="s">
        <v>626</v>
      </c>
      <c r="L10" t="s">
        <v>704</v>
      </c>
      <c r="M10" t="s">
        <v>705</v>
      </c>
      <c r="N10" t="s">
        <v>706</v>
      </c>
      <c r="O10" t="s">
        <v>707</v>
      </c>
      <c r="P10" t="s">
        <v>708</v>
      </c>
      <c r="Q10" t="s">
        <v>709</v>
      </c>
      <c r="R10" t="s">
        <v>710</v>
      </c>
      <c r="S10" t="s">
        <v>711</v>
      </c>
      <c r="T10" t="s">
        <v>712</v>
      </c>
      <c r="U10" t="s">
        <v>713</v>
      </c>
      <c r="V10" t="s">
        <v>714</v>
      </c>
      <c r="W10" t="s">
        <v>715</v>
      </c>
      <c r="X10" t="s">
        <v>716</v>
      </c>
      <c r="Y10" t="s">
        <v>717</v>
      </c>
      <c r="Z10" t="s">
        <v>718</v>
      </c>
      <c r="AA10" t="s">
        <v>719</v>
      </c>
      <c r="AB10" t="s">
        <v>720</v>
      </c>
      <c r="AC10" t="s">
        <v>721</v>
      </c>
      <c r="AD10" t="s">
        <v>722</v>
      </c>
      <c r="AE10" t="s">
        <v>723</v>
      </c>
      <c r="AF10" t="s">
        <v>724</v>
      </c>
      <c r="AG10" t="s">
        <v>725</v>
      </c>
      <c r="AH10" t="s">
        <v>726</v>
      </c>
      <c r="AI10" t="s">
        <v>727</v>
      </c>
      <c r="AJ10" t="s">
        <v>728</v>
      </c>
      <c r="AK10" t="s">
        <v>729</v>
      </c>
      <c r="AL10" t="s">
        <v>730</v>
      </c>
      <c r="AM10" t="s">
        <v>731</v>
      </c>
      <c r="AN10" t="s">
        <v>732</v>
      </c>
      <c r="AO10" t="s">
        <v>733</v>
      </c>
      <c r="AP10" t="s">
        <v>734</v>
      </c>
      <c r="AQ10" t="s">
        <v>735</v>
      </c>
      <c r="AR10" t="s">
        <v>736</v>
      </c>
      <c r="AS10" t="s">
        <v>737</v>
      </c>
      <c r="AT10" t="s">
        <v>738</v>
      </c>
      <c r="AU10" t="s">
        <v>739</v>
      </c>
      <c r="AV10" t="s">
        <v>740</v>
      </c>
      <c r="AW10" t="s">
        <v>741</v>
      </c>
      <c r="AX10" t="s">
        <v>742</v>
      </c>
      <c r="AY10" t="s">
        <v>743</v>
      </c>
      <c r="AZ10" t="s">
        <v>744</v>
      </c>
      <c r="BA10" t="s">
        <v>745</v>
      </c>
      <c r="BB10" t="s">
        <v>746</v>
      </c>
      <c r="BC10" t="s">
        <v>747</v>
      </c>
      <c r="BD10" t="s">
        <v>748</v>
      </c>
      <c r="BE10" t="s">
        <v>749</v>
      </c>
      <c r="BF10" t="s">
        <v>750</v>
      </c>
      <c r="BG10" t="s">
        <v>751</v>
      </c>
      <c r="BH10" t="s">
        <v>752</v>
      </c>
      <c r="BI10" t="s">
        <v>753</v>
      </c>
      <c r="BJ10" t="s">
        <v>754</v>
      </c>
      <c r="BK10" t="s">
        <v>755</v>
      </c>
      <c r="BL10" t="s">
        <v>756</v>
      </c>
      <c r="BM10" t="s">
        <v>757</v>
      </c>
      <c r="BN10" t="s">
        <v>758</v>
      </c>
      <c r="BO10" t="s">
        <v>759</v>
      </c>
      <c r="BP10" t="s">
        <v>760</v>
      </c>
      <c r="BQ10" t="s">
        <v>761</v>
      </c>
      <c r="BR10" t="s">
        <v>762</v>
      </c>
      <c r="BS10" t="s">
        <v>763</v>
      </c>
      <c r="BT10" t="s">
        <v>764</v>
      </c>
      <c r="BU10" t="s">
        <v>765</v>
      </c>
      <c r="BV10" t="s">
        <v>766</v>
      </c>
      <c r="BW10" t="s">
        <v>767</v>
      </c>
      <c r="BX10" t="s">
        <v>768</v>
      </c>
      <c r="BY10" t="s">
        <v>769</v>
      </c>
      <c r="BZ10" t="s">
        <v>770</v>
      </c>
      <c r="CA10" t="s">
        <v>771</v>
      </c>
      <c r="CB10" t="s">
        <v>772</v>
      </c>
      <c r="CC10" t="s">
        <v>773</v>
      </c>
      <c r="CD10" t="s">
        <v>774</v>
      </c>
      <c r="CE10" t="s">
        <v>775</v>
      </c>
      <c r="CF10" t="s">
        <v>776</v>
      </c>
      <c r="CG10" t="s">
        <v>777</v>
      </c>
      <c r="CH10" t="s">
        <v>778</v>
      </c>
      <c r="CI10" t="s">
        <v>779</v>
      </c>
      <c r="CJ10" t="s">
        <v>780</v>
      </c>
      <c r="CK10" t="s">
        <v>781</v>
      </c>
      <c r="CL10" t="s">
        <v>782</v>
      </c>
      <c r="CM10" t="s">
        <v>783</v>
      </c>
      <c r="CN10" t="s">
        <v>784</v>
      </c>
      <c r="CO10" t="s">
        <v>785</v>
      </c>
      <c r="CP10" t="s">
        <v>786</v>
      </c>
      <c r="CQ10" t="s">
        <v>787</v>
      </c>
      <c r="CR10" t="s">
        <v>788</v>
      </c>
      <c r="CS10" t="s">
        <v>789</v>
      </c>
      <c r="CT10" t="s">
        <v>790</v>
      </c>
      <c r="CU10" t="s">
        <v>791</v>
      </c>
      <c r="CV10" t="s">
        <v>792</v>
      </c>
      <c r="CW10" t="s">
        <v>793</v>
      </c>
      <c r="CX10" t="s">
        <v>794</v>
      </c>
      <c r="CY10" t="s">
        <v>795</v>
      </c>
      <c r="CZ10" t="s">
        <v>796</v>
      </c>
      <c r="DA10" t="s">
        <v>797</v>
      </c>
      <c r="DB10" t="s">
        <v>798</v>
      </c>
      <c r="DC10" t="s">
        <v>799</v>
      </c>
      <c r="DD10" t="s">
        <v>800</v>
      </c>
      <c r="DE10" t="s">
        <v>801</v>
      </c>
      <c r="DF10" t="s">
        <v>802</v>
      </c>
      <c r="DG10" t="s">
        <v>803</v>
      </c>
      <c r="DH10" t="s">
        <v>804</v>
      </c>
      <c r="DI10" t="s">
        <v>805</v>
      </c>
      <c r="DJ10" t="s">
        <v>806</v>
      </c>
      <c r="DK10" t="s">
        <v>807</v>
      </c>
      <c r="DL10" t="s">
        <v>808</v>
      </c>
      <c r="DM10" t="s">
        <v>809</v>
      </c>
      <c r="DN10" t="s">
        <v>810</v>
      </c>
      <c r="DO10" t="s">
        <v>811</v>
      </c>
      <c r="DP10" t="s">
        <v>812</v>
      </c>
      <c r="DQ10" t="s">
        <v>813</v>
      </c>
      <c r="DR10" t="s">
        <v>814</v>
      </c>
      <c r="DS10" t="s">
        <v>815</v>
      </c>
      <c r="DT10" t="s">
        <v>816</v>
      </c>
      <c r="DU10" t="s">
        <v>817</v>
      </c>
      <c r="DV10" t="s">
        <v>818</v>
      </c>
      <c r="DW10" t="s">
        <v>819</v>
      </c>
      <c r="DX10" t="s">
        <v>820</v>
      </c>
      <c r="DY10" t="s">
        <v>821</v>
      </c>
      <c r="DZ10" t="s">
        <v>822</v>
      </c>
      <c r="EA10" t="s">
        <v>823</v>
      </c>
      <c r="EB10" t="s">
        <v>824</v>
      </c>
      <c r="EC10" t="s">
        <v>825</v>
      </c>
      <c r="ED10" t="s">
        <v>826</v>
      </c>
      <c r="EE10" t="s">
        <v>827</v>
      </c>
      <c r="EF10" t="s">
        <v>828</v>
      </c>
      <c r="EG10" t="s">
        <v>829</v>
      </c>
      <c r="EH10" t="s">
        <v>830</v>
      </c>
      <c r="EI10" t="s">
        <v>831</v>
      </c>
      <c r="EJ10" t="s">
        <v>832</v>
      </c>
      <c r="EK10" t="s">
        <v>833</v>
      </c>
      <c r="EL10" t="s">
        <v>834</v>
      </c>
      <c r="EM10" t="s">
        <v>835</v>
      </c>
      <c r="EN10" t="s">
        <v>836</v>
      </c>
      <c r="EO10" t="s">
        <v>837</v>
      </c>
      <c r="EP10" t="s">
        <v>838</v>
      </c>
      <c r="EQ10" t="s">
        <v>839</v>
      </c>
      <c r="ER10" t="s">
        <v>840</v>
      </c>
      <c r="ES10" t="s">
        <v>841</v>
      </c>
      <c r="ET10" t="s">
        <v>842</v>
      </c>
      <c r="EU10" t="s">
        <v>843</v>
      </c>
      <c r="EV10" t="s">
        <v>844</v>
      </c>
      <c r="EW10" t="s">
        <v>845</v>
      </c>
      <c r="EX10" t="s">
        <v>846</v>
      </c>
      <c r="EY10" t="s">
        <v>847</v>
      </c>
      <c r="EZ10" t="s">
        <v>848</v>
      </c>
      <c r="FA10" t="s">
        <v>849</v>
      </c>
      <c r="FB10" t="s">
        <v>850</v>
      </c>
      <c r="FC10" t="s">
        <v>851</v>
      </c>
      <c r="FD10" t="s">
        <v>852</v>
      </c>
      <c r="FE10" t="s">
        <v>853</v>
      </c>
      <c r="FF10" t="s">
        <v>854</v>
      </c>
      <c r="FG10" t="s">
        <v>855</v>
      </c>
      <c r="FH10" t="s">
        <v>856</v>
      </c>
      <c r="FI10" t="s">
        <v>857</v>
      </c>
      <c r="FJ10" t="s">
        <v>858</v>
      </c>
      <c r="FK10" t="s">
        <v>859</v>
      </c>
      <c r="FL10" t="s">
        <v>860</v>
      </c>
      <c r="FM10" t="s">
        <v>861</v>
      </c>
      <c r="FN10" t="s">
        <v>862</v>
      </c>
      <c r="FO10" t="s">
        <v>863</v>
      </c>
      <c r="FP10" t="s">
        <v>864</v>
      </c>
      <c r="FQ10" t="s">
        <v>865</v>
      </c>
      <c r="FR10" t="s">
        <v>866</v>
      </c>
      <c r="FS10" t="s">
        <v>867</v>
      </c>
      <c r="FT10" t="s">
        <v>868</v>
      </c>
      <c r="FU10" t="s">
        <v>869</v>
      </c>
      <c r="FV10" t="s">
        <v>870</v>
      </c>
      <c r="FW10" t="s">
        <v>871</v>
      </c>
      <c r="FX10" t="s">
        <v>872</v>
      </c>
      <c r="FY10" t="s">
        <v>873</v>
      </c>
      <c r="FZ10" t="s">
        <v>587</v>
      </c>
      <c r="GA10" t="s">
        <v>874</v>
      </c>
      <c r="GB10" t="s">
        <v>875</v>
      </c>
      <c r="GC10" t="s">
        <v>876</v>
      </c>
      <c r="GD10" t="s">
        <v>877</v>
      </c>
      <c r="GE10" t="s">
        <v>878</v>
      </c>
      <c r="GF10" t="s">
        <v>879</v>
      </c>
      <c r="GG10" t="s">
        <v>880</v>
      </c>
      <c r="GH10" t="s">
        <v>881</v>
      </c>
      <c r="GI10" t="s">
        <v>448</v>
      </c>
      <c r="GJ10" t="s">
        <v>882</v>
      </c>
      <c r="GK10" t="s">
        <v>883</v>
      </c>
      <c r="GL10" t="s">
        <v>884</v>
      </c>
      <c r="GM10" t="s">
        <v>885</v>
      </c>
      <c r="GN10" t="s">
        <v>886</v>
      </c>
      <c r="GO10" t="s">
        <v>887</v>
      </c>
      <c r="GP10" t="s">
        <v>888</v>
      </c>
      <c r="GQ10" t="s">
        <v>889</v>
      </c>
      <c r="GR10" t="s">
        <v>890</v>
      </c>
      <c r="GS10" t="s">
        <v>891</v>
      </c>
      <c r="GT10" t="s">
        <v>892</v>
      </c>
      <c r="GU10" t="s">
        <v>893</v>
      </c>
      <c r="GV10" t="s">
        <v>894</v>
      </c>
      <c r="GW10" t="s">
        <v>895</v>
      </c>
      <c r="GX10" t="s">
        <v>896</v>
      </c>
      <c r="GY10" t="s">
        <v>897</v>
      </c>
      <c r="GZ10" t="s">
        <v>898</v>
      </c>
      <c r="HA10" t="s">
        <v>899</v>
      </c>
      <c r="HB10" t="s">
        <v>900</v>
      </c>
      <c r="HC10" t="s">
        <v>901</v>
      </c>
      <c r="HD10" t="s">
        <v>902</v>
      </c>
      <c r="HE10" t="s">
        <v>903</v>
      </c>
      <c r="HF10" t="s">
        <v>904</v>
      </c>
      <c r="HG10" t="s">
        <v>905</v>
      </c>
      <c r="HH10" t="s">
        <v>906</v>
      </c>
      <c r="HI10" t="s">
        <v>907</v>
      </c>
      <c r="HJ10" t="s">
        <v>908</v>
      </c>
      <c r="HK10" t="s">
        <v>909</v>
      </c>
      <c r="HL10" t="s">
        <v>910</v>
      </c>
      <c r="HM10" t="s">
        <v>911</v>
      </c>
      <c r="HN10" t="s">
        <v>912</v>
      </c>
      <c r="HO10" t="s">
        <v>913</v>
      </c>
      <c r="HP10" t="s">
        <v>914</v>
      </c>
      <c r="HQ10" t="s">
        <v>915</v>
      </c>
      <c r="HR10" t="s">
        <v>916</v>
      </c>
      <c r="HS10" t="s">
        <v>917</v>
      </c>
      <c r="HT10" t="s">
        <v>918</v>
      </c>
      <c r="HU10" t="s">
        <v>919</v>
      </c>
      <c r="HV10" t="s">
        <v>920</v>
      </c>
      <c r="HW10" t="s">
        <v>921</v>
      </c>
      <c r="HX10" t="s">
        <v>922</v>
      </c>
      <c r="HY10" t="s">
        <v>614</v>
      </c>
      <c r="HZ10" t="s">
        <v>923</v>
      </c>
      <c r="IA10" t="s">
        <v>924</v>
      </c>
      <c r="IB10" t="s">
        <v>925</v>
      </c>
      <c r="IC10" t="s">
        <v>926</v>
      </c>
      <c r="ID10" t="s">
        <v>927</v>
      </c>
      <c r="IE10" t="s">
        <v>928</v>
      </c>
      <c r="IF10" t="s">
        <v>929</v>
      </c>
      <c r="IG10" t="s">
        <v>930</v>
      </c>
      <c r="IH10" t="s">
        <v>931</v>
      </c>
      <c r="II10" t="s">
        <v>932</v>
      </c>
      <c r="IJ10" t="s">
        <v>933</v>
      </c>
      <c r="IK10" t="s">
        <v>934</v>
      </c>
      <c r="IL10" t="s">
        <v>935</v>
      </c>
      <c r="IM10" t="s">
        <v>936</v>
      </c>
      <c r="IN10" t="s">
        <v>937</v>
      </c>
      <c r="IO10" t="s">
        <v>938</v>
      </c>
      <c r="IP10" t="s">
        <v>939</v>
      </c>
      <c r="IQ10" t="s">
        <v>940</v>
      </c>
      <c r="IR10" t="s">
        <v>941</v>
      </c>
      <c r="IS10" t="s">
        <v>942</v>
      </c>
      <c r="IT10" t="s">
        <v>943</v>
      </c>
      <c r="IU10" t="s">
        <v>944</v>
      </c>
      <c r="IV10" t="s">
        <v>945</v>
      </c>
      <c r="IW10" t="s">
        <v>946</v>
      </c>
      <c r="IX10" t="s">
        <v>947</v>
      </c>
      <c r="IY10" t="s">
        <v>948</v>
      </c>
      <c r="IZ10" t="s">
        <v>949</v>
      </c>
      <c r="JA10" t="s">
        <v>950</v>
      </c>
      <c r="JB10" t="s">
        <v>951</v>
      </c>
      <c r="JC10" t="s">
        <v>952</v>
      </c>
      <c r="JD10" t="s">
        <v>953</v>
      </c>
      <c r="JE10" t="s">
        <v>954</v>
      </c>
      <c r="JF10" t="s">
        <v>955</v>
      </c>
      <c r="JG10" t="s">
        <v>956</v>
      </c>
      <c r="JH10" t="s">
        <v>957</v>
      </c>
      <c r="JI10" t="s">
        <v>958</v>
      </c>
      <c r="JJ10" t="s">
        <v>959</v>
      </c>
      <c r="JK10" t="s">
        <v>960</v>
      </c>
      <c r="JL10" t="s">
        <v>961</v>
      </c>
      <c r="JM10" t="s">
        <v>962</v>
      </c>
      <c r="JN10" t="s">
        <v>963</v>
      </c>
      <c r="JO10" t="s">
        <v>964</v>
      </c>
      <c r="JP10" t="s">
        <v>965</v>
      </c>
      <c r="JQ10" t="s">
        <v>966</v>
      </c>
      <c r="JR10" t="s">
        <v>967</v>
      </c>
      <c r="JS10" t="s">
        <v>968</v>
      </c>
      <c r="JT10" t="s">
        <v>969</v>
      </c>
      <c r="JU10" t="s">
        <v>970</v>
      </c>
      <c r="JV10" t="s">
        <v>971</v>
      </c>
      <c r="JW10" t="s">
        <v>972</v>
      </c>
      <c r="JX10" t="s">
        <v>973</v>
      </c>
      <c r="JY10" t="s">
        <v>974</v>
      </c>
      <c r="JZ10" t="s">
        <v>975</v>
      </c>
      <c r="KA10" t="s">
        <v>976</v>
      </c>
      <c r="KB10" t="s">
        <v>977</v>
      </c>
      <c r="KC10" t="s">
        <v>978</v>
      </c>
      <c r="KD10" t="s">
        <v>979</v>
      </c>
      <c r="KE10" t="s">
        <v>980</v>
      </c>
      <c r="KF10" t="s">
        <v>981</v>
      </c>
      <c r="KG10" t="s">
        <v>982</v>
      </c>
      <c r="KH10" t="s">
        <v>983</v>
      </c>
      <c r="KI10" t="s">
        <v>984</v>
      </c>
      <c r="KJ10" t="s">
        <v>985</v>
      </c>
      <c r="KK10" t="s">
        <v>986</v>
      </c>
      <c r="KL10" t="s">
        <v>987</v>
      </c>
      <c r="KM10" t="s">
        <v>988</v>
      </c>
      <c r="KN10" t="s">
        <v>989</v>
      </c>
      <c r="KO10" t="s">
        <v>990</v>
      </c>
      <c r="KP10" t="s">
        <v>991</v>
      </c>
      <c r="KQ10" t="s">
        <v>992</v>
      </c>
      <c r="KR10" t="s">
        <v>993</v>
      </c>
      <c r="KS10" t="s">
        <v>994</v>
      </c>
      <c r="KT10" t="s">
        <v>995</v>
      </c>
      <c r="KU10" t="s">
        <v>996</v>
      </c>
      <c r="KV10" t="s">
        <v>997</v>
      </c>
      <c r="KW10" t="s">
        <v>998</v>
      </c>
      <c r="KX10" t="s">
        <v>999</v>
      </c>
      <c r="KY10" t="s">
        <v>1000</v>
      </c>
      <c r="KZ10" t="s">
        <v>1001</v>
      </c>
      <c r="LA10" t="s">
        <v>1002</v>
      </c>
      <c r="LB10" t="s">
        <v>1003</v>
      </c>
      <c r="LC10" t="s">
        <v>1004</v>
      </c>
      <c r="LD10" t="s">
        <v>1005</v>
      </c>
      <c r="LE10" t="s">
        <v>1006</v>
      </c>
      <c r="LF10" t="s">
        <v>1007</v>
      </c>
      <c r="LG10" t="s">
        <v>71</v>
      </c>
      <c r="LH10" t="s">
        <v>1008</v>
      </c>
      <c r="LI10" t="s">
        <v>1009</v>
      </c>
      <c r="LJ10" t="s">
        <v>1010</v>
      </c>
      <c r="LK10" t="s">
        <v>1011</v>
      </c>
      <c r="LL10" t="s">
        <v>1012</v>
      </c>
      <c r="LM10" t="s">
        <v>1013</v>
      </c>
      <c r="LN10" t="s">
        <v>1014</v>
      </c>
      <c r="LO10" t="s">
        <v>1015</v>
      </c>
      <c r="LP10" t="s">
        <v>1016</v>
      </c>
      <c r="LQ10" t="s">
        <v>1017</v>
      </c>
      <c r="LR10" t="s">
        <v>1018</v>
      </c>
      <c r="LS10" t="s">
        <v>1019</v>
      </c>
      <c r="LT10" t="s">
        <v>1020</v>
      </c>
      <c r="LU10" t="s">
        <v>1021</v>
      </c>
      <c r="LV10" t="s">
        <v>1022</v>
      </c>
      <c r="LW10" t="s">
        <v>1023</v>
      </c>
      <c r="LX10" t="s">
        <v>1024</v>
      </c>
      <c r="LY10" t="s">
        <v>1025</v>
      </c>
      <c r="LZ10" t="s">
        <v>1026</v>
      </c>
      <c r="MA10" t="s">
        <v>1027</v>
      </c>
      <c r="MB10" t="s">
        <v>1028</v>
      </c>
      <c r="MC10" t="s">
        <v>1029</v>
      </c>
      <c r="MD10" t="s">
        <v>1030</v>
      </c>
      <c r="ME10" t="s">
        <v>1031</v>
      </c>
      <c r="MF10" t="s">
        <v>1032</v>
      </c>
      <c r="MG10" t="s">
        <v>1033</v>
      </c>
      <c r="MH10" t="s">
        <v>1034</v>
      </c>
      <c r="MI10" t="s">
        <v>1035</v>
      </c>
      <c r="MJ10" t="s">
        <v>1036</v>
      </c>
      <c r="MK10" t="s">
        <v>1037</v>
      </c>
      <c r="ML10" t="s">
        <v>1038</v>
      </c>
      <c r="MM10" t="s">
        <v>1039</v>
      </c>
      <c r="MN10" t="s">
        <v>1040</v>
      </c>
      <c r="MO10" t="s">
        <v>1041</v>
      </c>
      <c r="MP10" t="s">
        <v>1042</v>
      </c>
      <c r="MQ10" t="s">
        <v>1043</v>
      </c>
      <c r="MR10" t="s">
        <v>1044</v>
      </c>
      <c r="MS10" t="s">
        <v>1045</v>
      </c>
      <c r="MT10" t="s">
        <v>1046</v>
      </c>
      <c r="MU10" t="s">
        <v>1047</v>
      </c>
      <c r="MV10" t="s">
        <v>1048</v>
      </c>
      <c r="MW10" t="s">
        <v>1049</v>
      </c>
      <c r="MX10" t="s">
        <v>1050</v>
      </c>
      <c r="MY10" t="s">
        <v>1051</v>
      </c>
      <c r="MZ10" t="s">
        <v>1052</v>
      </c>
      <c r="NA10" t="s">
        <v>1053</v>
      </c>
      <c r="NB10" t="s">
        <v>1054</v>
      </c>
      <c r="NC10" t="s">
        <v>1055</v>
      </c>
      <c r="ND10" t="s">
        <v>1056</v>
      </c>
      <c r="NE10" t="s">
        <v>1057</v>
      </c>
      <c r="NF10" t="s">
        <v>1058</v>
      </c>
      <c r="NG10" t="s">
        <v>1059</v>
      </c>
      <c r="NH10" t="s">
        <v>1060</v>
      </c>
      <c r="NI10" t="s">
        <v>1061</v>
      </c>
      <c r="NJ10" t="s">
        <v>1062</v>
      </c>
      <c r="NK10" t="s">
        <v>1063</v>
      </c>
      <c r="NL10" t="s">
        <v>1064</v>
      </c>
      <c r="NM10" t="s">
        <v>1065</v>
      </c>
      <c r="NN10" t="s">
        <v>1066</v>
      </c>
      <c r="NO10" t="s">
        <v>1067</v>
      </c>
      <c r="NP10" t="s">
        <v>1068</v>
      </c>
      <c r="NQ10" t="s">
        <v>1069</v>
      </c>
      <c r="NR10" t="s">
        <v>1070</v>
      </c>
      <c r="NS10" t="s">
        <v>1071</v>
      </c>
      <c r="NT10" t="s">
        <v>1072</v>
      </c>
      <c r="NU10" t="s">
        <v>1073</v>
      </c>
      <c r="NV10" t="s">
        <v>1074</v>
      </c>
      <c r="NW10" t="s">
        <v>1075</v>
      </c>
      <c r="NX10" t="s">
        <v>1076</v>
      </c>
      <c r="NY10" t="s">
        <v>1077</v>
      </c>
      <c r="NZ10" t="s">
        <v>1078</v>
      </c>
      <c r="OA10" t="s">
        <v>1079</v>
      </c>
      <c r="OB10" t="s">
        <v>1080</v>
      </c>
      <c r="OC10" t="s">
        <v>1081</v>
      </c>
      <c r="OD10" t="s">
        <v>1082</v>
      </c>
      <c r="OE10" t="s">
        <v>1083</v>
      </c>
      <c r="OF10" t="s">
        <v>1084</v>
      </c>
      <c r="OG10" t="s">
        <v>1085</v>
      </c>
      <c r="OH10" t="s">
        <v>1086</v>
      </c>
      <c r="OI10" t="s">
        <v>1087</v>
      </c>
      <c r="OJ10" t="s">
        <v>1088</v>
      </c>
      <c r="OK10" t="s">
        <v>1089</v>
      </c>
      <c r="OL10" t="s">
        <v>1090</v>
      </c>
      <c r="OM10" t="s">
        <v>1091</v>
      </c>
      <c r="ON10" t="s">
        <v>1092</v>
      </c>
      <c r="OO10" t="s">
        <v>1093</v>
      </c>
      <c r="OP10" t="s">
        <v>1094</v>
      </c>
      <c r="OQ10" t="s">
        <v>1095</v>
      </c>
      <c r="OR10" t="s">
        <v>1096</v>
      </c>
      <c r="OS10" t="s">
        <v>1097</v>
      </c>
      <c r="OT10" t="s">
        <v>1098</v>
      </c>
      <c r="OU10" t="s">
        <v>1099</v>
      </c>
      <c r="OV10" t="s">
        <v>1100</v>
      </c>
      <c r="OW10" t="s">
        <v>1101</v>
      </c>
      <c r="OX10" t="s">
        <v>1102</v>
      </c>
      <c r="OY10" t="s">
        <v>1103</v>
      </c>
      <c r="OZ10" t="s">
        <v>1104</v>
      </c>
      <c r="PA10" t="s">
        <v>1105</v>
      </c>
      <c r="PB10" t="s">
        <v>1106</v>
      </c>
      <c r="PC10" t="s">
        <v>1107</v>
      </c>
      <c r="PD10" t="s">
        <v>1108</v>
      </c>
      <c r="PE10" t="s">
        <v>1109</v>
      </c>
      <c r="PF10" t="s">
        <v>1110</v>
      </c>
      <c r="PG10" t="s">
        <v>1111</v>
      </c>
      <c r="PH10" t="s">
        <v>1112</v>
      </c>
      <c r="PI10" t="s">
        <v>1113</v>
      </c>
      <c r="PJ10" t="s">
        <v>1114</v>
      </c>
      <c r="PK10" t="s">
        <v>1115</v>
      </c>
      <c r="PL10" t="s">
        <v>1116</v>
      </c>
      <c r="PM10" t="s">
        <v>1117</v>
      </c>
      <c r="PN10" t="s">
        <v>1118</v>
      </c>
      <c r="PO10" t="s">
        <v>1119</v>
      </c>
      <c r="PP10" t="s">
        <v>1120</v>
      </c>
      <c r="PQ10" t="s">
        <v>1121</v>
      </c>
      <c r="PR10" t="s">
        <v>1122</v>
      </c>
      <c r="PS10" t="s">
        <v>1123</v>
      </c>
      <c r="PT10" t="s">
        <v>1124</v>
      </c>
      <c r="PU10" t="s">
        <v>1125</v>
      </c>
      <c r="PV10" t="s">
        <v>1126</v>
      </c>
      <c r="PW10" t="s">
        <v>1127</v>
      </c>
      <c r="PX10" t="s">
        <v>1128</v>
      </c>
      <c r="PY10" t="s">
        <v>1129</v>
      </c>
      <c r="PZ10" t="s">
        <v>1130</v>
      </c>
      <c r="QA10" t="s">
        <v>1131</v>
      </c>
      <c r="QB10" t="s">
        <v>1132</v>
      </c>
      <c r="QC10" t="s">
        <v>1133</v>
      </c>
      <c r="QD10" t="s">
        <v>1134</v>
      </c>
      <c r="QE10" t="s">
        <v>1135</v>
      </c>
      <c r="QF10" t="s">
        <v>355</v>
      </c>
      <c r="QG10" t="s">
        <v>1136</v>
      </c>
      <c r="QH10" t="s">
        <v>1137</v>
      </c>
      <c r="QI10" t="s">
        <v>1138</v>
      </c>
      <c r="QJ10" t="s">
        <v>1139</v>
      </c>
      <c r="QK10" t="s">
        <v>1140</v>
      </c>
      <c r="QL10" t="s">
        <v>1141</v>
      </c>
      <c r="QM10" t="s">
        <v>1142</v>
      </c>
      <c r="QN10" t="s">
        <v>1143</v>
      </c>
      <c r="QO10" t="s">
        <v>1144</v>
      </c>
      <c r="QP10" t="s">
        <v>1145</v>
      </c>
      <c r="QQ10" t="s">
        <v>1146</v>
      </c>
      <c r="QR10" t="s">
        <v>1147</v>
      </c>
      <c r="QS10" t="s">
        <v>1148</v>
      </c>
      <c r="QT10" t="s">
        <v>1149</v>
      </c>
      <c r="QU10" t="s">
        <v>1150</v>
      </c>
      <c r="QV10" t="s">
        <v>1151</v>
      </c>
      <c r="QW10" t="s">
        <v>1152</v>
      </c>
      <c r="QX10" t="s">
        <v>1153</v>
      </c>
      <c r="QY10" t="s">
        <v>1154</v>
      </c>
      <c r="QZ10" t="s">
        <v>1155</v>
      </c>
      <c r="RA10" t="s">
        <v>1156</v>
      </c>
      <c r="RB10" t="s">
        <v>1157</v>
      </c>
      <c r="RC10" t="s">
        <v>1158</v>
      </c>
      <c r="RD10" t="s">
        <v>1159</v>
      </c>
      <c r="RE10" t="s">
        <v>1160</v>
      </c>
      <c r="RF10" t="s">
        <v>1161</v>
      </c>
      <c r="RG10" t="s">
        <v>1162</v>
      </c>
      <c r="RH10" t="s">
        <v>1163</v>
      </c>
      <c r="RI10" t="s">
        <v>1164</v>
      </c>
      <c r="RJ10" t="s">
        <v>1165</v>
      </c>
      <c r="RK10" t="s">
        <v>1166</v>
      </c>
      <c r="RL10" t="s">
        <v>1167</v>
      </c>
      <c r="RM10" t="s">
        <v>1168</v>
      </c>
      <c r="RN10" t="s">
        <v>1169</v>
      </c>
      <c r="RO10" t="s">
        <v>1170</v>
      </c>
      <c r="RP10" t="s">
        <v>1171</v>
      </c>
      <c r="RQ10" t="s">
        <v>1172</v>
      </c>
      <c r="RR10" t="s">
        <v>1173</v>
      </c>
      <c r="RS10" t="s">
        <v>1174</v>
      </c>
      <c r="RT10" t="s">
        <v>1175</v>
      </c>
      <c r="RU10" t="s">
        <v>1176</v>
      </c>
      <c r="RV10" t="s">
        <v>1177</v>
      </c>
      <c r="RW10" t="s">
        <v>1178</v>
      </c>
      <c r="RX10" t="s">
        <v>1179</v>
      </c>
      <c r="RY10" t="s">
        <v>1180</v>
      </c>
      <c r="RZ10" t="s">
        <v>1181</v>
      </c>
      <c r="SA10" t="s">
        <v>1182</v>
      </c>
      <c r="SB10" t="s">
        <v>1183</v>
      </c>
      <c r="SC10" t="s">
        <v>1184</v>
      </c>
      <c r="SD10" t="s">
        <v>1185</v>
      </c>
      <c r="SE10" t="s">
        <v>1186</v>
      </c>
      <c r="SF10" t="s">
        <v>1187</v>
      </c>
      <c r="SG10" t="s">
        <v>1188</v>
      </c>
      <c r="SH10" t="s">
        <v>1189</v>
      </c>
      <c r="SI10" t="s">
        <v>1190</v>
      </c>
      <c r="SJ10" t="s">
        <v>1191</v>
      </c>
      <c r="SK10" t="s">
        <v>1192</v>
      </c>
      <c r="SL10" t="s">
        <v>1193</v>
      </c>
      <c r="SM10" t="s">
        <v>1194</v>
      </c>
      <c r="SN10" t="s">
        <v>1195</v>
      </c>
      <c r="SO10" t="s">
        <v>1196</v>
      </c>
      <c r="SP10" t="s">
        <v>1197</v>
      </c>
      <c r="SQ10" t="s">
        <v>1198</v>
      </c>
      <c r="SR10" t="s">
        <v>1199</v>
      </c>
      <c r="SS10" t="s">
        <v>1200</v>
      </c>
      <c r="ST10" t="s">
        <v>1201</v>
      </c>
      <c r="SU10" t="s">
        <v>1202</v>
      </c>
      <c r="SV10" t="s">
        <v>1203</v>
      </c>
      <c r="SW10" t="s">
        <v>1204</v>
      </c>
      <c r="SX10" t="s">
        <v>1205</v>
      </c>
      <c r="SY10" t="s">
        <v>1206</v>
      </c>
      <c r="SZ10" t="s">
        <v>1207</v>
      </c>
      <c r="TA10" t="s">
        <v>1208</v>
      </c>
      <c r="TB10" t="s">
        <v>1209</v>
      </c>
      <c r="TC10" t="s">
        <v>1210</v>
      </c>
      <c r="TD10" t="s">
        <v>1211</v>
      </c>
      <c r="TE10" t="s">
        <v>1212</v>
      </c>
      <c r="TF10" t="s">
        <v>1213</v>
      </c>
      <c r="TG10" t="s">
        <v>1214</v>
      </c>
      <c r="TH10" t="s">
        <v>1215</v>
      </c>
      <c r="TI10" t="s">
        <v>1216</v>
      </c>
      <c r="TJ10" t="s">
        <v>1217</v>
      </c>
      <c r="TK10" t="s">
        <v>1218</v>
      </c>
      <c r="TL10" t="s">
        <v>1219</v>
      </c>
      <c r="TM10" t="s">
        <v>1220</v>
      </c>
      <c r="TN10" t="s">
        <v>1221</v>
      </c>
      <c r="TO10" t="s">
        <v>1222</v>
      </c>
      <c r="TP10" t="s">
        <v>1223</v>
      </c>
      <c r="TQ10" t="s">
        <v>1224</v>
      </c>
      <c r="TR10" t="s">
        <v>1225</v>
      </c>
      <c r="TS10" t="s">
        <v>1226</v>
      </c>
      <c r="TT10" t="s">
        <v>1227</v>
      </c>
      <c r="TU10" t="s">
        <v>1228</v>
      </c>
      <c r="TV10" t="s">
        <v>1229</v>
      </c>
      <c r="TW10" t="s">
        <v>1230</v>
      </c>
      <c r="TX10" t="s">
        <v>518</v>
      </c>
      <c r="TY10" t="s">
        <v>1231</v>
      </c>
      <c r="TZ10" t="s">
        <v>1232</v>
      </c>
      <c r="UA10" t="s">
        <v>1233</v>
      </c>
      <c r="UB10" t="s">
        <v>1234</v>
      </c>
      <c r="UC10" t="s">
        <v>1235</v>
      </c>
      <c r="UD10" t="s">
        <v>1236</v>
      </c>
      <c r="UE10" t="s">
        <v>1237</v>
      </c>
      <c r="UF10" t="s">
        <v>1238</v>
      </c>
      <c r="UG10" t="s">
        <v>1239</v>
      </c>
      <c r="UH10" t="s">
        <v>1240</v>
      </c>
      <c r="UI10" t="s">
        <v>1241</v>
      </c>
      <c r="UJ10" t="s">
        <v>1242</v>
      </c>
      <c r="UK10" t="s">
        <v>1243</v>
      </c>
      <c r="UL10" t="s">
        <v>1244</v>
      </c>
      <c r="UM10" t="s">
        <v>1245</v>
      </c>
      <c r="UN10" t="s">
        <v>1246</v>
      </c>
      <c r="UO10" t="s">
        <v>1247</v>
      </c>
      <c r="UP10" t="s">
        <v>1248</v>
      </c>
      <c r="UQ10" t="s">
        <v>1249</v>
      </c>
      <c r="UR10" t="s">
        <v>1250</v>
      </c>
      <c r="US10" t="s">
        <v>1251</v>
      </c>
      <c r="UT10" t="s">
        <v>1252</v>
      </c>
      <c r="UU10" t="s">
        <v>1253</v>
      </c>
      <c r="UV10" t="s">
        <v>1254</v>
      </c>
      <c r="UW10" t="s">
        <v>1255</v>
      </c>
      <c r="UX10" t="s">
        <v>1256</v>
      </c>
      <c r="UY10" t="s">
        <v>1257</v>
      </c>
      <c r="UZ10" t="s">
        <v>1258</v>
      </c>
      <c r="VA10" t="s">
        <v>1259</v>
      </c>
      <c r="VB10" t="s">
        <v>1260</v>
      </c>
      <c r="VC10" t="s">
        <v>440</v>
      </c>
      <c r="VD10" t="s">
        <v>1261</v>
      </c>
      <c r="VE10" t="s">
        <v>1262</v>
      </c>
      <c r="VF10" t="s">
        <v>1263</v>
      </c>
      <c r="VG10" t="s">
        <v>1264</v>
      </c>
      <c r="VH10" t="s">
        <v>1265</v>
      </c>
      <c r="VI10" t="s">
        <v>1266</v>
      </c>
      <c r="VJ10" t="s">
        <v>1267</v>
      </c>
      <c r="VK10" t="s">
        <v>1268</v>
      </c>
      <c r="VL10" t="s">
        <v>1269</v>
      </c>
      <c r="VM10" t="s">
        <v>1270</v>
      </c>
      <c r="VN10" t="s">
        <v>1271</v>
      </c>
      <c r="VO10" t="s">
        <v>1272</v>
      </c>
      <c r="VP10" t="s">
        <v>533</v>
      </c>
      <c r="VQ10" t="s">
        <v>1273</v>
      </c>
      <c r="VR10" t="s">
        <v>1274</v>
      </c>
      <c r="VS10" t="s">
        <v>1275</v>
      </c>
      <c r="VT10" t="s">
        <v>1276</v>
      </c>
      <c r="VU10" t="s">
        <v>1277</v>
      </c>
      <c r="VV10" t="s">
        <v>1278</v>
      </c>
      <c r="VW10" t="s">
        <v>1279</v>
      </c>
      <c r="VX10" t="s">
        <v>1280</v>
      </c>
      <c r="VY10" t="s">
        <v>1281</v>
      </c>
      <c r="VZ10" t="s">
        <v>1282</v>
      </c>
      <c r="WA10" t="s">
        <v>1283</v>
      </c>
      <c r="WB10" t="s">
        <v>1284</v>
      </c>
      <c r="WC10" t="s">
        <v>1285</v>
      </c>
      <c r="WD10" t="s">
        <v>1286</v>
      </c>
      <c r="WE10" t="s">
        <v>1287</v>
      </c>
      <c r="WF10" t="s">
        <v>1288</v>
      </c>
      <c r="WG10" t="s">
        <v>1289</v>
      </c>
      <c r="WH10" t="s">
        <v>1290</v>
      </c>
      <c r="WI10" t="s">
        <v>1291</v>
      </c>
      <c r="WJ10" t="s">
        <v>1292</v>
      </c>
      <c r="WK10" t="s">
        <v>1293</v>
      </c>
      <c r="WL10" t="s">
        <v>1294</v>
      </c>
      <c r="WM10" t="s">
        <v>1295</v>
      </c>
      <c r="WN10" t="s">
        <v>1296</v>
      </c>
      <c r="WO10" t="s">
        <v>1297</v>
      </c>
      <c r="WP10" t="s">
        <v>1298</v>
      </c>
      <c r="WQ10" t="s">
        <v>1299</v>
      </c>
      <c r="WR10" t="s">
        <v>1300</v>
      </c>
      <c r="WS10" t="s">
        <v>1301</v>
      </c>
      <c r="WT10" t="s">
        <v>1302</v>
      </c>
      <c r="WU10" t="s">
        <v>1303</v>
      </c>
      <c r="WV10" t="s">
        <v>1304</v>
      </c>
      <c r="WW10" t="s">
        <v>1305</v>
      </c>
      <c r="WX10" t="s">
        <v>1306</v>
      </c>
      <c r="WY10" t="s">
        <v>574</v>
      </c>
      <c r="WZ10" t="s">
        <v>1307</v>
      </c>
      <c r="XA10" t="s">
        <v>1308</v>
      </c>
      <c r="XB10" t="s">
        <v>1309</v>
      </c>
      <c r="XC10" t="s">
        <v>1310</v>
      </c>
      <c r="XD10" t="s">
        <v>1311</v>
      </c>
      <c r="XE10" t="s">
        <v>1312</v>
      </c>
      <c r="XF10" t="s">
        <v>1313</v>
      </c>
      <c r="XG10" t="s">
        <v>1314</v>
      </c>
      <c r="XH10" t="s">
        <v>1315</v>
      </c>
      <c r="XI10" t="s">
        <v>1316</v>
      </c>
      <c r="XJ10" t="s">
        <v>1317</v>
      </c>
      <c r="XK10" t="s">
        <v>1318</v>
      </c>
      <c r="XL10" t="s">
        <v>1319</v>
      </c>
      <c r="XM10" t="s">
        <v>1320</v>
      </c>
      <c r="XN10" t="s">
        <v>1321</v>
      </c>
      <c r="XO10" t="s">
        <v>1322</v>
      </c>
      <c r="XP10" t="s">
        <v>1323</v>
      </c>
      <c r="XQ10" t="s">
        <v>1324</v>
      </c>
      <c r="XR10" t="s">
        <v>1325</v>
      </c>
      <c r="XS10" t="s">
        <v>1326</v>
      </c>
      <c r="XT10" t="s">
        <v>1327</v>
      </c>
      <c r="XU10" t="s">
        <v>1328</v>
      </c>
      <c r="XV10" t="s">
        <v>1329</v>
      </c>
      <c r="XW10" t="s">
        <v>1330</v>
      </c>
      <c r="XX10" t="s">
        <v>1331</v>
      </c>
      <c r="XY10" t="s">
        <v>1332</v>
      </c>
      <c r="XZ10" t="s">
        <v>1333</v>
      </c>
      <c r="YA10" t="s">
        <v>1334</v>
      </c>
      <c r="YB10" t="s">
        <v>1335</v>
      </c>
      <c r="YC10" t="s">
        <v>1336</v>
      </c>
      <c r="YD10" t="s">
        <v>1337</v>
      </c>
      <c r="YE10" t="s">
        <v>1338</v>
      </c>
      <c r="YF10" t="s">
        <v>1339</v>
      </c>
      <c r="YG10" t="s">
        <v>1340</v>
      </c>
      <c r="YH10" t="s">
        <v>1341</v>
      </c>
      <c r="YI10" t="s">
        <v>1342</v>
      </c>
      <c r="YJ10" t="s">
        <v>1343</v>
      </c>
      <c r="YK10" t="s">
        <v>1344</v>
      </c>
      <c r="YL10" t="s">
        <v>1345</v>
      </c>
      <c r="YM10" t="s">
        <v>1346</v>
      </c>
      <c r="YN10" t="s">
        <v>1347</v>
      </c>
      <c r="YO10" t="s">
        <v>1348</v>
      </c>
      <c r="YP10" t="s">
        <v>1349</v>
      </c>
      <c r="YQ10" t="s">
        <v>1350</v>
      </c>
      <c r="YR10" t="s">
        <v>1351</v>
      </c>
      <c r="YS10" t="s">
        <v>1352</v>
      </c>
      <c r="YT10" t="s">
        <v>380</v>
      </c>
      <c r="YU10" t="s">
        <v>1353</v>
      </c>
      <c r="YV10" t="s">
        <v>1354</v>
      </c>
      <c r="YW10" t="s">
        <v>1355</v>
      </c>
      <c r="YX10" t="s">
        <v>1356</v>
      </c>
      <c r="YY10" t="s">
        <v>1357</v>
      </c>
      <c r="YZ10" t="s">
        <v>1358</v>
      </c>
      <c r="ZA10" t="s">
        <v>1359</v>
      </c>
      <c r="ZB10" t="s">
        <v>1360</v>
      </c>
      <c r="ZC10" t="s">
        <v>1361</v>
      </c>
      <c r="ZD10" t="s">
        <v>1362</v>
      </c>
      <c r="ZE10" t="s">
        <v>1363</v>
      </c>
      <c r="ZF10" t="s">
        <v>1364</v>
      </c>
      <c r="ZG10" t="s">
        <v>1365</v>
      </c>
      <c r="ZH10" t="s">
        <v>1366</v>
      </c>
      <c r="ZI10" t="s">
        <v>1367</v>
      </c>
      <c r="ZJ10" t="s">
        <v>1368</v>
      </c>
      <c r="ZK10" t="s">
        <v>1369</v>
      </c>
      <c r="ZL10" t="s">
        <v>1370</v>
      </c>
      <c r="ZM10" t="s">
        <v>1371</v>
      </c>
      <c r="ZN10" t="s">
        <v>1372</v>
      </c>
      <c r="ZO10" t="s">
        <v>1373</v>
      </c>
      <c r="ZP10" t="s">
        <v>1374</v>
      </c>
      <c r="ZQ10" t="s">
        <v>1375</v>
      </c>
      <c r="ZR10" t="s">
        <v>1376</v>
      </c>
      <c r="ZS10" t="s">
        <v>1377</v>
      </c>
      <c r="ZT10" t="s">
        <v>1378</v>
      </c>
      <c r="ZU10" t="s">
        <v>1379</v>
      </c>
      <c r="ZV10" t="s">
        <v>1380</v>
      </c>
      <c r="ZW10" t="s">
        <v>1381</v>
      </c>
      <c r="ZX10" t="s">
        <v>1382</v>
      </c>
      <c r="ZY10" t="s">
        <v>1383</v>
      </c>
      <c r="ZZ10" t="s">
        <v>1384</v>
      </c>
      <c r="AAA10" t="s">
        <v>1385</v>
      </c>
      <c r="AAB10" t="s">
        <v>1386</v>
      </c>
      <c r="AAC10" t="s">
        <v>1387</v>
      </c>
      <c r="AAD10" t="s">
        <v>1388</v>
      </c>
      <c r="AAE10" t="s">
        <v>1389</v>
      </c>
      <c r="AAF10" t="s">
        <v>1390</v>
      </c>
      <c r="AAG10" t="s">
        <v>1391</v>
      </c>
      <c r="AAH10" t="s">
        <v>1392</v>
      </c>
      <c r="AAI10" t="s">
        <v>1393</v>
      </c>
      <c r="AAJ10" t="s">
        <v>1394</v>
      </c>
      <c r="AAK10" t="s">
        <v>1395</v>
      </c>
      <c r="AAL10" t="s">
        <v>1396</v>
      </c>
      <c r="AAM10" t="s">
        <v>1397</v>
      </c>
      <c r="AAN10" t="s">
        <v>1398</v>
      </c>
      <c r="AAO10" t="s">
        <v>1399</v>
      </c>
      <c r="AAP10" t="s">
        <v>1400</v>
      </c>
      <c r="AAQ10" t="s">
        <v>1401</v>
      </c>
      <c r="AAR10" t="s">
        <v>1402</v>
      </c>
      <c r="AAS10" t="s">
        <v>1403</v>
      </c>
      <c r="AAT10" t="s">
        <v>1404</v>
      </c>
      <c r="AAU10" t="s">
        <v>1405</v>
      </c>
      <c r="AAV10" t="s">
        <v>1406</v>
      </c>
      <c r="AAW10" t="s">
        <v>1407</v>
      </c>
      <c r="AAX10" t="s">
        <v>1408</v>
      </c>
      <c r="AAY10" t="s">
        <v>1409</v>
      </c>
      <c r="AAZ10" t="s">
        <v>1410</v>
      </c>
      <c r="ABA10" t="s">
        <v>1411</v>
      </c>
      <c r="ABB10" t="s">
        <v>1412</v>
      </c>
      <c r="ABC10" t="s">
        <v>1413</v>
      </c>
      <c r="ABD10" t="s">
        <v>1414</v>
      </c>
      <c r="ABE10" t="s">
        <v>1415</v>
      </c>
      <c r="ABF10" t="s">
        <v>1416</v>
      </c>
      <c r="ABG10" t="s">
        <v>388</v>
      </c>
      <c r="ABH10" t="s">
        <v>1417</v>
      </c>
      <c r="ABI10" t="s">
        <v>1418</v>
      </c>
      <c r="ABJ10" t="s">
        <v>1419</v>
      </c>
      <c r="ABK10" t="s">
        <v>1420</v>
      </c>
      <c r="ABL10" t="s">
        <v>1421</v>
      </c>
      <c r="ABM10" t="s">
        <v>1422</v>
      </c>
      <c r="ABN10" t="s">
        <v>1423</v>
      </c>
      <c r="ABO10" t="s">
        <v>1424</v>
      </c>
      <c r="ABP10" t="s">
        <v>1425</v>
      </c>
      <c r="ABQ10" t="s">
        <v>1426</v>
      </c>
      <c r="ABR10" t="s">
        <v>1427</v>
      </c>
      <c r="ABS10" t="s">
        <v>1428</v>
      </c>
      <c r="ABT10" t="s">
        <v>1429</v>
      </c>
      <c r="ABU10" t="s">
        <v>1430</v>
      </c>
      <c r="ABV10" t="s">
        <v>1431</v>
      </c>
      <c r="ABW10" t="s">
        <v>1432</v>
      </c>
      <c r="ABX10" t="s">
        <v>1433</v>
      </c>
      <c r="ABY10" t="s">
        <v>1434</v>
      </c>
      <c r="ABZ10" t="s">
        <v>1435</v>
      </c>
      <c r="ACA10" t="s">
        <v>1436</v>
      </c>
      <c r="ACB10" t="s">
        <v>1437</v>
      </c>
      <c r="ACC10" t="s">
        <v>1438</v>
      </c>
      <c r="ACD10" t="s">
        <v>1439</v>
      </c>
      <c r="ACE10" t="s">
        <v>1440</v>
      </c>
      <c r="ACF10" t="s">
        <v>1441</v>
      </c>
      <c r="ACG10" t="s">
        <v>1442</v>
      </c>
      <c r="ACH10" t="s">
        <v>1443</v>
      </c>
      <c r="ACI10" t="s">
        <v>1444</v>
      </c>
      <c r="ACJ10" t="s">
        <v>1445</v>
      </c>
      <c r="ACK10" t="s">
        <v>1446</v>
      </c>
      <c r="ACL10" t="s">
        <v>1447</v>
      </c>
      <c r="ACM10" t="s">
        <v>1448</v>
      </c>
      <c r="ACN10" t="s">
        <v>1449</v>
      </c>
      <c r="ACO10" t="s">
        <v>1450</v>
      </c>
      <c r="ACP10" t="s">
        <v>1451</v>
      </c>
      <c r="ACQ10" t="s">
        <v>1452</v>
      </c>
      <c r="ACR10" t="s">
        <v>1453</v>
      </c>
      <c r="ACS10" t="s">
        <v>1454</v>
      </c>
      <c r="ACT10" t="s">
        <v>1455</v>
      </c>
      <c r="ACU10" t="s">
        <v>1456</v>
      </c>
      <c r="ACV10" t="s">
        <v>1457</v>
      </c>
      <c r="ACW10" t="s">
        <v>1458</v>
      </c>
      <c r="ACX10" t="s">
        <v>1459</v>
      </c>
      <c r="ACY10" t="s">
        <v>1460</v>
      </c>
      <c r="ACZ10" t="s">
        <v>1461</v>
      </c>
      <c r="ADA10" t="s">
        <v>1462</v>
      </c>
      <c r="ADB10" t="s">
        <v>1463</v>
      </c>
      <c r="ADC10" t="s">
        <v>1464</v>
      </c>
      <c r="ADD10" t="s">
        <v>1465</v>
      </c>
      <c r="ADE10" t="s">
        <v>1466</v>
      </c>
      <c r="ADF10" t="s">
        <v>1467</v>
      </c>
      <c r="ADG10" t="s">
        <v>1468</v>
      </c>
      <c r="ADH10" t="s">
        <v>1469</v>
      </c>
      <c r="ADI10" t="s">
        <v>1470</v>
      </c>
      <c r="ADJ10" t="s">
        <v>1471</v>
      </c>
      <c r="ADK10" t="s">
        <v>1472</v>
      </c>
      <c r="ADL10" t="s">
        <v>1473</v>
      </c>
      <c r="ADM10" t="s">
        <v>1474</v>
      </c>
      <c r="ADN10" t="s">
        <v>1475</v>
      </c>
      <c r="ADO10" t="s">
        <v>1476</v>
      </c>
      <c r="ADP10" t="s">
        <v>1477</v>
      </c>
      <c r="ADQ10" t="s">
        <v>1478</v>
      </c>
      <c r="ADR10" t="s">
        <v>1479</v>
      </c>
      <c r="ADS10" t="s">
        <v>1480</v>
      </c>
      <c r="ADT10" t="s">
        <v>1481</v>
      </c>
      <c r="ADU10" t="s">
        <v>1482</v>
      </c>
      <c r="ADV10" t="s">
        <v>1483</v>
      </c>
      <c r="ADW10" t="s">
        <v>1484</v>
      </c>
      <c r="ADX10" t="s">
        <v>1485</v>
      </c>
      <c r="ADY10" t="s">
        <v>1486</v>
      </c>
      <c r="ADZ10" t="s">
        <v>1487</v>
      </c>
      <c r="AEA10" t="s">
        <v>1488</v>
      </c>
      <c r="AEB10" t="s">
        <v>1489</v>
      </c>
      <c r="AEC10" t="s">
        <v>1490</v>
      </c>
      <c r="AED10" t="s">
        <v>1491</v>
      </c>
      <c r="AEE10" t="s">
        <v>1492</v>
      </c>
      <c r="AEF10" t="s">
        <v>1493</v>
      </c>
      <c r="AEG10" t="s">
        <v>1494</v>
      </c>
      <c r="AEH10" t="s">
        <v>1495</v>
      </c>
      <c r="AEI10" t="s">
        <v>1496</v>
      </c>
      <c r="AEJ10" t="s">
        <v>1497</v>
      </c>
      <c r="AEK10" t="s">
        <v>1498</v>
      </c>
      <c r="AEL10" t="s">
        <v>1499</v>
      </c>
      <c r="AEM10" t="s">
        <v>1500</v>
      </c>
      <c r="AEN10" t="s">
        <v>1501</v>
      </c>
      <c r="AEO10" t="s">
        <v>1502</v>
      </c>
      <c r="AEP10" t="s">
        <v>1503</v>
      </c>
      <c r="AEQ10" t="s">
        <v>1504</v>
      </c>
      <c r="AER10" t="s">
        <v>1505</v>
      </c>
      <c r="AES10" t="s">
        <v>1506</v>
      </c>
      <c r="AET10" t="s">
        <v>1507</v>
      </c>
      <c r="AEU10" t="s">
        <v>1508</v>
      </c>
      <c r="AEV10" t="s">
        <v>1509</v>
      </c>
      <c r="AEW10" t="s">
        <v>1510</v>
      </c>
      <c r="AEX10" t="s">
        <v>1511</v>
      </c>
      <c r="AEY10" t="s">
        <v>1512</v>
      </c>
      <c r="AEZ10" t="s">
        <v>1513</v>
      </c>
      <c r="AFA10" t="s">
        <v>1514</v>
      </c>
      <c r="AFB10" t="s">
        <v>1515</v>
      </c>
      <c r="AFC10" t="s">
        <v>1516</v>
      </c>
      <c r="AFD10" t="s">
        <v>1517</v>
      </c>
      <c r="AFE10" t="s">
        <v>1518</v>
      </c>
      <c r="AFF10" t="s">
        <v>1519</v>
      </c>
      <c r="AFG10" t="s">
        <v>1520</v>
      </c>
      <c r="AFH10" t="s">
        <v>1521</v>
      </c>
      <c r="AFI10" t="s">
        <v>1522</v>
      </c>
      <c r="AFJ10" t="s">
        <v>1523</v>
      </c>
      <c r="AFK10" t="s">
        <v>1524</v>
      </c>
      <c r="AFL10" t="s">
        <v>1525</v>
      </c>
      <c r="AFM10" t="s">
        <v>1526</v>
      </c>
      <c r="AFN10" t="s">
        <v>1527</v>
      </c>
      <c r="AFO10" t="s">
        <v>1528</v>
      </c>
      <c r="AFP10" t="s">
        <v>1529</v>
      </c>
      <c r="AFQ10" t="s">
        <v>1530</v>
      </c>
      <c r="AFR10" t="s">
        <v>1531</v>
      </c>
      <c r="AFS10" t="s">
        <v>1532</v>
      </c>
      <c r="AFT10" t="s">
        <v>1533</v>
      </c>
      <c r="AFU10" t="s">
        <v>1534</v>
      </c>
      <c r="AFV10" t="s">
        <v>1535</v>
      </c>
      <c r="AFW10" t="s">
        <v>507</v>
      </c>
      <c r="AFX10" t="s">
        <v>1536</v>
      </c>
      <c r="AFY10" t="s">
        <v>1537</v>
      </c>
      <c r="AFZ10" t="s">
        <v>1538</v>
      </c>
      <c r="AGA10" t="s">
        <v>1539</v>
      </c>
      <c r="AGB10" t="s">
        <v>1540</v>
      </c>
      <c r="AGC10" t="s">
        <v>1541</v>
      </c>
      <c r="AGD10" t="s">
        <v>1542</v>
      </c>
      <c r="AGE10" t="s">
        <v>1543</v>
      </c>
      <c r="AGF10" t="s">
        <v>1544</v>
      </c>
      <c r="AGG10" t="s">
        <v>1545</v>
      </c>
      <c r="AGH10" t="s">
        <v>1546</v>
      </c>
      <c r="AGI10" t="s">
        <v>1547</v>
      </c>
      <c r="AGJ10" t="s">
        <v>1548</v>
      </c>
      <c r="AGK10" t="s">
        <v>1549</v>
      </c>
      <c r="AGL10" t="s">
        <v>1550</v>
      </c>
      <c r="AGM10" t="s">
        <v>1551</v>
      </c>
      <c r="AGN10" t="s">
        <v>1552</v>
      </c>
      <c r="AGO10" t="s">
        <v>1553</v>
      </c>
      <c r="AGP10" t="s">
        <v>1554</v>
      </c>
      <c r="AGQ10" t="s">
        <v>1555</v>
      </c>
      <c r="AGR10" t="s">
        <v>1556</v>
      </c>
      <c r="AGS10" t="s">
        <v>1557</v>
      </c>
      <c r="AGT10" t="s">
        <v>1558</v>
      </c>
      <c r="AGU10" t="s">
        <v>1559</v>
      </c>
      <c r="AGV10" t="s">
        <v>1560</v>
      </c>
      <c r="AGW10" t="s">
        <v>1561</v>
      </c>
      <c r="AGX10" t="s">
        <v>1562</v>
      </c>
      <c r="AGY10" t="s">
        <v>1563</v>
      </c>
      <c r="AGZ10" t="s">
        <v>1564</v>
      </c>
      <c r="AHA10" t="s">
        <v>1565</v>
      </c>
      <c r="AHB10" t="s">
        <v>1566</v>
      </c>
      <c r="AHC10" t="s">
        <v>1567</v>
      </c>
      <c r="AHD10" t="s">
        <v>1568</v>
      </c>
      <c r="AHE10" t="s">
        <v>1569</v>
      </c>
      <c r="AHF10" t="s">
        <v>1570</v>
      </c>
      <c r="AHG10" t="s">
        <v>1571</v>
      </c>
      <c r="AHH10" t="s">
        <v>535</v>
      </c>
      <c r="AHI10" t="s">
        <v>1572</v>
      </c>
      <c r="AHJ10" t="s">
        <v>1573</v>
      </c>
      <c r="AHK10" t="s">
        <v>1574</v>
      </c>
      <c r="AHL10" t="s">
        <v>1575</v>
      </c>
      <c r="AHM10" t="s">
        <v>1576</v>
      </c>
      <c r="AHN10" t="s">
        <v>1577</v>
      </c>
      <c r="AHO10" t="s">
        <v>1578</v>
      </c>
      <c r="AHP10" t="s">
        <v>1579</v>
      </c>
      <c r="AHQ10" t="s">
        <v>1580</v>
      </c>
      <c r="AHR10" t="s">
        <v>1581</v>
      </c>
      <c r="AHS10" t="s">
        <v>1582</v>
      </c>
      <c r="AHT10" t="s">
        <v>1583</v>
      </c>
      <c r="AHU10" t="s">
        <v>1584</v>
      </c>
      <c r="AHV10" t="s">
        <v>1585</v>
      </c>
      <c r="AHW10" t="s">
        <v>1586</v>
      </c>
      <c r="AHX10" t="s">
        <v>1587</v>
      </c>
      <c r="AHY10" t="s">
        <v>1588</v>
      </c>
      <c r="AHZ10" t="s">
        <v>1589</v>
      </c>
      <c r="AIA10" t="s">
        <v>1590</v>
      </c>
      <c r="AIB10" t="s">
        <v>1591</v>
      </c>
      <c r="AIC10" t="s">
        <v>1592</v>
      </c>
      <c r="AID10" t="s">
        <v>1593</v>
      </c>
      <c r="AIE10" t="s">
        <v>1594</v>
      </c>
      <c r="AIF10" t="s">
        <v>1595</v>
      </c>
      <c r="AIG10" t="s">
        <v>1596</v>
      </c>
      <c r="AIH10" t="s">
        <v>1597</v>
      </c>
      <c r="AII10" t="s">
        <v>1598</v>
      </c>
      <c r="AIJ10" t="s">
        <v>1599</v>
      </c>
      <c r="AIK10" t="s">
        <v>1600</v>
      </c>
      <c r="AIL10" t="s">
        <v>595</v>
      </c>
      <c r="AIM10" t="s">
        <v>1601</v>
      </c>
      <c r="AIN10" t="s">
        <v>1602</v>
      </c>
      <c r="AIO10" t="s">
        <v>1603</v>
      </c>
      <c r="AIP10" t="s">
        <v>1604</v>
      </c>
      <c r="AIQ10" t="s">
        <v>1605</v>
      </c>
      <c r="AIR10" t="s">
        <v>1606</v>
      </c>
      <c r="AIS10" t="s">
        <v>1607</v>
      </c>
      <c r="AIT10" t="s">
        <v>1608</v>
      </c>
      <c r="AIU10" t="s">
        <v>1609</v>
      </c>
      <c r="AIV10" t="s">
        <v>1610</v>
      </c>
      <c r="AIW10" t="s">
        <v>1611</v>
      </c>
      <c r="AIX10" t="s">
        <v>1612</v>
      </c>
      <c r="AIY10" t="s">
        <v>1613</v>
      </c>
      <c r="AIZ10" t="s">
        <v>1614</v>
      </c>
      <c r="AJA10" t="s">
        <v>1615</v>
      </c>
      <c r="AJB10" t="s">
        <v>1616</v>
      </c>
      <c r="AJC10" t="s">
        <v>1617</v>
      </c>
      <c r="AJD10" t="s">
        <v>1618</v>
      </c>
      <c r="AJE10" t="s">
        <v>1619</v>
      </c>
      <c r="AJF10" t="s">
        <v>1620</v>
      </c>
      <c r="AJG10" t="s">
        <v>1621</v>
      </c>
      <c r="AJH10" t="s">
        <v>1622</v>
      </c>
      <c r="AJI10" t="s">
        <v>1623</v>
      </c>
      <c r="AJJ10" t="s">
        <v>1624</v>
      </c>
      <c r="AJK10" t="s">
        <v>1625</v>
      </c>
      <c r="AJL10" t="s">
        <v>1626</v>
      </c>
      <c r="AJM10" t="s">
        <v>1627</v>
      </c>
      <c r="AJN10" t="s">
        <v>1628</v>
      </c>
      <c r="AJO10" t="s">
        <v>1629</v>
      </c>
      <c r="AJP10" t="s">
        <v>1630</v>
      </c>
      <c r="AJQ10" t="s">
        <v>1631</v>
      </c>
      <c r="AJR10" t="s">
        <v>1632</v>
      </c>
      <c r="AJS10" t="s">
        <v>1633</v>
      </c>
      <c r="AJT10" t="s">
        <v>1634</v>
      </c>
      <c r="AJU10" t="s">
        <v>1635</v>
      </c>
      <c r="AJV10" t="s">
        <v>489</v>
      </c>
      <c r="AJW10" t="s">
        <v>1636</v>
      </c>
      <c r="AJX10" t="s">
        <v>1637</v>
      </c>
      <c r="AJY10" t="s">
        <v>1638</v>
      </c>
      <c r="AJZ10" t="s">
        <v>1639</v>
      </c>
      <c r="AKA10" t="s">
        <v>1640</v>
      </c>
      <c r="AKB10" t="s">
        <v>1641</v>
      </c>
      <c r="AKC10" t="s">
        <v>1642</v>
      </c>
      <c r="AKD10" t="s">
        <v>1643</v>
      </c>
      <c r="AKE10" t="s">
        <v>1644</v>
      </c>
      <c r="AKF10" t="s">
        <v>1645</v>
      </c>
      <c r="AKG10" t="s">
        <v>1646</v>
      </c>
      <c r="AKH10" t="s">
        <v>1647</v>
      </c>
      <c r="AKI10" t="s">
        <v>1648</v>
      </c>
      <c r="AKJ10" t="s">
        <v>618</v>
      </c>
      <c r="AKK10" t="s">
        <v>1649</v>
      </c>
      <c r="AKL10" t="s">
        <v>1650</v>
      </c>
      <c r="AKM10" t="s">
        <v>1651</v>
      </c>
      <c r="AKN10" t="s">
        <v>1652</v>
      </c>
      <c r="AKO10" t="s">
        <v>1653</v>
      </c>
      <c r="AKP10" t="s">
        <v>1654</v>
      </c>
      <c r="AKQ10" t="s">
        <v>1655</v>
      </c>
      <c r="AKR10" t="s">
        <v>1656</v>
      </c>
      <c r="AKS10" t="s">
        <v>1657</v>
      </c>
      <c r="AKT10" t="s">
        <v>461</v>
      </c>
      <c r="AKU10" t="s">
        <v>1658</v>
      </c>
      <c r="AKV10" t="s">
        <v>1659</v>
      </c>
      <c r="AKW10" t="s">
        <v>1660</v>
      </c>
      <c r="AKX10" t="s">
        <v>1661</v>
      </c>
      <c r="AKY10" t="s">
        <v>1662</v>
      </c>
      <c r="AKZ10" t="s">
        <v>1663</v>
      </c>
      <c r="ALA10" t="s">
        <v>1664</v>
      </c>
      <c r="ALB10" t="s">
        <v>1665</v>
      </c>
      <c r="ALC10" t="s">
        <v>1666</v>
      </c>
      <c r="ALD10" t="s">
        <v>1667</v>
      </c>
      <c r="ALE10" t="s">
        <v>1668</v>
      </c>
      <c r="ALF10" t="s">
        <v>1669</v>
      </c>
      <c r="ALG10" t="s">
        <v>1670</v>
      </c>
      <c r="ALH10" t="s">
        <v>1671</v>
      </c>
      <c r="ALI10" t="s">
        <v>1672</v>
      </c>
      <c r="ALJ10" t="s">
        <v>1673</v>
      </c>
      <c r="ALK10" t="s">
        <v>1674</v>
      </c>
      <c r="ALL10" t="s">
        <v>1675</v>
      </c>
      <c r="ALM10" t="s">
        <v>1676</v>
      </c>
      <c r="ALN10" t="s">
        <v>1677</v>
      </c>
      <c r="ALO10" t="s">
        <v>1678</v>
      </c>
      <c r="ALP10" t="s">
        <v>1679</v>
      </c>
      <c r="ALQ10" t="s">
        <v>1680</v>
      </c>
      <c r="ALR10" t="s">
        <v>1681</v>
      </c>
      <c r="ALS10" t="s">
        <v>521</v>
      </c>
      <c r="ALT10" t="s">
        <v>1682</v>
      </c>
      <c r="ALU10" t="s">
        <v>1683</v>
      </c>
      <c r="ALV10" t="s">
        <v>1684</v>
      </c>
      <c r="ALW10" t="s">
        <v>1685</v>
      </c>
      <c r="ALX10" t="s">
        <v>1686</v>
      </c>
      <c r="ALY10" t="s">
        <v>1687</v>
      </c>
      <c r="ALZ10" t="s">
        <v>1688</v>
      </c>
      <c r="AMA10" t="s">
        <v>1689</v>
      </c>
      <c r="AMB10" t="s">
        <v>1690</v>
      </c>
      <c r="AMC10" t="s">
        <v>1691</v>
      </c>
      <c r="AMD10" t="s">
        <v>1692</v>
      </c>
      <c r="AME10" t="s">
        <v>1693</v>
      </c>
      <c r="AMF10" t="s">
        <v>1694</v>
      </c>
      <c r="AMG10" t="s">
        <v>1695</v>
      </c>
      <c r="AMH10" t="s">
        <v>1696</v>
      </c>
      <c r="AMI10" t="s">
        <v>1697</v>
      </c>
      <c r="AMJ10" t="s">
        <v>1698</v>
      </c>
      <c r="AMK10" t="s">
        <v>1699</v>
      </c>
      <c r="AML10" t="s">
        <v>1700</v>
      </c>
      <c r="AMM10" t="s">
        <v>1701</v>
      </c>
      <c r="AMN10" t="s">
        <v>1702</v>
      </c>
      <c r="AMO10" t="s">
        <v>1703</v>
      </c>
      <c r="AMP10" t="s">
        <v>1704</v>
      </c>
      <c r="AMQ10" t="s">
        <v>1705</v>
      </c>
      <c r="AMR10" t="s">
        <v>1706</v>
      </c>
      <c r="AMS10" t="s">
        <v>1707</v>
      </c>
      <c r="AMT10" t="s">
        <v>1708</v>
      </c>
      <c r="AMU10" t="s">
        <v>1709</v>
      </c>
      <c r="AMV10" t="s">
        <v>1710</v>
      </c>
      <c r="AMW10" t="s">
        <v>1711</v>
      </c>
      <c r="AMX10" t="s">
        <v>542</v>
      </c>
      <c r="AMY10" t="s">
        <v>1712</v>
      </c>
      <c r="AMZ10" t="s">
        <v>1713</v>
      </c>
      <c r="ANA10" t="s">
        <v>1714</v>
      </c>
      <c r="ANB10" t="s">
        <v>1715</v>
      </c>
      <c r="ANC10" t="s">
        <v>1716</v>
      </c>
      <c r="AND10" t="s">
        <v>1717</v>
      </c>
      <c r="ANE10" t="s">
        <v>1718</v>
      </c>
      <c r="ANF10" t="s">
        <v>1719</v>
      </c>
      <c r="ANG10" t="s">
        <v>1720</v>
      </c>
      <c r="ANH10" t="s">
        <v>1721</v>
      </c>
      <c r="ANI10" t="s">
        <v>1722</v>
      </c>
      <c r="ANJ10" t="s">
        <v>1723</v>
      </c>
      <c r="ANK10" t="s">
        <v>1724</v>
      </c>
      <c r="ANL10" t="s">
        <v>1725</v>
      </c>
      <c r="ANM10" t="s">
        <v>1726</v>
      </c>
      <c r="ANN10" t="s">
        <v>1727</v>
      </c>
      <c r="ANO10" t="s">
        <v>1728</v>
      </c>
      <c r="ANP10" t="s">
        <v>1729</v>
      </c>
      <c r="ANQ10" t="s">
        <v>1730</v>
      </c>
      <c r="ANR10" t="s">
        <v>1731</v>
      </c>
      <c r="ANS10" t="s">
        <v>1732</v>
      </c>
      <c r="ANT10" t="s">
        <v>1733</v>
      </c>
      <c r="ANU10" t="s">
        <v>1734</v>
      </c>
      <c r="ANV10" t="s">
        <v>1735</v>
      </c>
      <c r="ANW10" t="s">
        <v>1736</v>
      </c>
      <c r="ANX10" t="s">
        <v>1737</v>
      </c>
      <c r="ANY10" t="s">
        <v>1738</v>
      </c>
      <c r="ANZ10" t="s">
        <v>1739</v>
      </c>
      <c r="AOA10" t="s">
        <v>1740</v>
      </c>
      <c r="AOB10" t="s">
        <v>1741</v>
      </c>
      <c r="AOC10" t="s">
        <v>1742</v>
      </c>
      <c r="AOD10" t="s">
        <v>1743</v>
      </c>
      <c r="AOE10" t="s">
        <v>1744</v>
      </c>
      <c r="AOF10" t="s">
        <v>1745</v>
      </c>
      <c r="AOG10" t="s">
        <v>1746</v>
      </c>
      <c r="AOH10" t="s">
        <v>1747</v>
      </c>
      <c r="AOI10" t="s">
        <v>1748</v>
      </c>
      <c r="AOJ10" t="s">
        <v>1749</v>
      </c>
      <c r="AOK10" t="s">
        <v>1750</v>
      </c>
      <c r="AOL10" t="s">
        <v>1751</v>
      </c>
      <c r="AOM10" t="s">
        <v>1752</v>
      </c>
      <c r="AON10" t="s">
        <v>1753</v>
      </c>
      <c r="AOO10" t="s">
        <v>1754</v>
      </c>
      <c r="AOP10" t="s">
        <v>1755</v>
      </c>
      <c r="AOQ10" t="s">
        <v>1756</v>
      </c>
      <c r="AOR10" t="s">
        <v>1757</v>
      </c>
      <c r="AOS10" t="s">
        <v>1758</v>
      </c>
      <c r="AOT10" t="s">
        <v>1759</v>
      </c>
      <c r="AOU10" t="s">
        <v>1760</v>
      </c>
      <c r="AOV10" t="s">
        <v>1761</v>
      </c>
      <c r="AOW10" t="s">
        <v>1762</v>
      </c>
      <c r="AOX10" t="s">
        <v>1763</v>
      </c>
      <c r="AOY10" t="s">
        <v>1764</v>
      </c>
      <c r="AOZ10" t="s">
        <v>1765</v>
      </c>
      <c r="APA10" t="s">
        <v>441</v>
      </c>
      <c r="APB10" t="s">
        <v>1766</v>
      </c>
      <c r="APC10" t="s">
        <v>1767</v>
      </c>
      <c r="APD10" t="s">
        <v>1768</v>
      </c>
      <c r="APE10" t="s">
        <v>1769</v>
      </c>
      <c r="APF10" t="s">
        <v>1770</v>
      </c>
      <c r="APG10" t="s">
        <v>1771</v>
      </c>
      <c r="APH10" t="s">
        <v>1772</v>
      </c>
      <c r="API10" t="s">
        <v>1773</v>
      </c>
      <c r="APJ10" t="s">
        <v>675</v>
      </c>
      <c r="APK10" t="s">
        <v>1774</v>
      </c>
      <c r="APL10" t="s">
        <v>1775</v>
      </c>
      <c r="APM10" t="s">
        <v>1776</v>
      </c>
      <c r="APN10" t="s">
        <v>1777</v>
      </c>
      <c r="APO10" t="s">
        <v>1778</v>
      </c>
      <c r="APP10" t="s">
        <v>1779</v>
      </c>
      <c r="APQ10" t="s">
        <v>1780</v>
      </c>
      <c r="APR10" t="s">
        <v>1781</v>
      </c>
      <c r="APS10" t="s">
        <v>1782</v>
      </c>
      <c r="APT10" t="s">
        <v>1783</v>
      </c>
      <c r="APU10" t="s">
        <v>1784</v>
      </c>
      <c r="APV10" t="s">
        <v>1785</v>
      </c>
      <c r="APW10" t="s">
        <v>1786</v>
      </c>
      <c r="APX10" t="s">
        <v>1787</v>
      </c>
      <c r="APY10" t="s">
        <v>1788</v>
      </c>
      <c r="APZ10" t="s">
        <v>1789</v>
      </c>
      <c r="AQA10" t="s">
        <v>1790</v>
      </c>
      <c r="AQB10" t="s">
        <v>1791</v>
      </c>
      <c r="AQC10" t="s">
        <v>1792</v>
      </c>
      <c r="AQD10" t="s">
        <v>1793</v>
      </c>
      <c r="AQE10" t="s">
        <v>1794</v>
      </c>
      <c r="AQF10" t="s">
        <v>1795</v>
      </c>
      <c r="AQG10" t="s">
        <v>1796</v>
      </c>
      <c r="AQH10" t="s">
        <v>1797</v>
      </c>
      <c r="AQI10" t="s">
        <v>1798</v>
      </c>
      <c r="AQJ10" t="s">
        <v>1799</v>
      </c>
      <c r="AQK10" t="s">
        <v>1800</v>
      </c>
      <c r="AQL10" t="s">
        <v>1801</v>
      </c>
      <c r="AQM10" t="s">
        <v>1802</v>
      </c>
      <c r="AQN10" t="s">
        <v>1803</v>
      </c>
      <c r="AQO10" t="s">
        <v>1804</v>
      </c>
      <c r="AQP10" t="s">
        <v>1805</v>
      </c>
      <c r="AQQ10" t="s">
        <v>1806</v>
      </c>
      <c r="AQR10" t="s">
        <v>1807</v>
      </c>
      <c r="AQS10" t="s">
        <v>1808</v>
      </c>
      <c r="AQT10" t="s">
        <v>1809</v>
      </c>
      <c r="AQU10" t="s">
        <v>1810</v>
      </c>
      <c r="AQV10" t="s">
        <v>1811</v>
      </c>
      <c r="AQW10" t="s">
        <v>1812</v>
      </c>
      <c r="AQX10" t="s">
        <v>1813</v>
      </c>
      <c r="AQY10" t="s">
        <v>1814</v>
      </c>
      <c r="AQZ10" t="s">
        <v>1815</v>
      </c>
      <c r="ARA10" t="s">
        <v>1816</v>
      </c>
      <c r="ARB10" t="s">
        <v>1817</v>
      </c>
      <c r="ARC10" t="s">
        <v>1818</v>
      </c>
      <c r="ARD10" t="s">
        <v>1819</v>
      </c>
      <c r="ARE10" t="s">
        <v>1820</v>
      </c>
      <c r="ARF10" t="s">
        <v>1821</v>
      </c>
      <c r="ARG10" t="s">
        <v>1822</v>
      </c>
      <c r="ARH10" t="s">
        <v>1823</v>
      </c>
      <c r="ARI10" t="s">
        <v>1824</v>
      </c>
      <c r="ARJ10" t="s">
        <v>1825</v>
      </c>
      <c r="ARK10" t="s">
        <v>1826</v>
      </c>
      <c r="ARL10" t="s">
        <v>1827</v>
      </c>
      <c r="ARM10" t="s">
        <v>1828</v>
      </c>
      <c r="ARN10" t="s">
        <v>1829</v>
      </c>
      <c r="ARO10" t="s">
        <v>1830</v>
      </c>
      <c r="ARP10" t="s">
        <v>1831</v>
      </c>
      <c r="ARQ10" t="s">
        <v>1832</v>
      </c>
      <c r="ARR10" t="s">
        <v>1833</v>
      </c>
      <c r="ARS10" t="s">
        <v>1834</v>
      </c>
      <c r="ART10" t="s">
        <v>1835</v>
      </c>
      <c r="ARU10" t="s">
        <v>1836</v>
      </c>
      <c r="ARV10" t="s">
        <v>1837</v>
      </c>
      <c r="ARW10" t="s">
        <v>1838</v>
      </c>
      <c r="ARX10" t="s">
        <v>1839</v>
      </c>
      <c r="ARY10" t="s">
        <v>1840</v>
      </c>
      <c r="ARZ10" t="s">
        <v>1841</v>
      </c>
      <c r="ASA10" t="s">
        <v>1842</v>
      </c>
      <c r="ASB10" t="s">
        <v>1843</v>
      </c>
      <c r="ASC10" t="s">
        <v>1844</v>
      </c>
      <c r="ASD10" t="s">
        <v>1845</v>
      </c>
      <c r="ASE10" t="s">
        <v>1846</v>
      </c>
      <c r="ASF10" t="s">
        <v>1847</v>
      </c>
      <c r="ASG10" t="s">
        <v>1848</v>
      </c>
      <c r="ASH10" t="s">
        <v>1849</v>
      </c>
      <c r="ASI10" t="s">
        <v>1850</v>
      </c>
      <c r="ASJ10" t="s">
        <v>1851</v>
      </c>
      <c r="ASK10" t="s">
        <v>1852</v>
      </c>
      <c r="ASL10" t="s">
        <v>1853</v>
      </c>
      <c r="ASM10" t="s">
        <v>1854</v>
      </c>
      <c r="ASN10" t="s">
        <v>1855</v>
      </c>
      <c r="ASO10" t="s">
        <v>1856</v>
      </c>
      <c r="ASP10" t="s">
        <v>1857</v>
      </c>
      <c r="ASQ10" t="s">
        <v>1858</v>
      </c>
      <c r="ASR10" t="s">
        <v>1859</v>
      </c>
      <c r="ASS10" t="s">
        <v>1860</v>
      </c>
      <c r="AST10" t="s">
        <v>1861</v>
      </c>
      <c r="ASU10" t="s">
        <v>1862</v>
      </c>
      <c r="ASV10" t="s">
        <v>1863</v>
      </c>
      <c r="ASW10" t="s">
        <v>1864</v>
      </c>
      <c r="ASX10" t="s">
        <v>1865</v>
      </c>
      <c r="ASY10" t="s">
        <v>418</v>
      </c>
      <c r="ASZ10" t="s">
        <v>1866</v>
      </c>
      <c r="ATA10" t="s">
        <v>1867</v>
      </c>
      <c r="ATB10" t="s">
        <v>1868</v>
      </c>
      <c r="ATC10" t="s">
        <v>1869</v>
      </c>
      <c r="ATD10" t="s">
        <v>1870</v>
      </c>
      <c r="ATE10" t="s">
        <v>1871</v>
      </c>
      <c r="ATF10" t="s">
        <v>1872</v>
      </c>
      <c r="ATG10" t="s">
        <v>1873</v>
      </c>
      <c r="ATH10" t="s">
        <v>1874</v>
      </c>
      <c r="ATI10" t="s">
        <v>454</v>
      </c>
      <c r="ATJ10" t="s">
        <v>1875</v>
      </c>
      <c r="ATK10" t="s">
        <v>1876</v>
      </c>
      <c r="ATL10" t="s">
        <v>1877</v>
      </c>
      <c r="ATM10" t="s">
        <v>1878</v>
      </c>
      <c r="ATN10" t="s">
        <v>1879</v>
      </c>
      <c r="ATO10" t="s">
        <v>1880</v>
      </c>
      <c r="ATP10" t="s">
        <v>1881</v>
      </c>
      <c r="ATQ10" t="s">
        <v>1882</v>
      </c>
      <c r="ATR10" t="s">
        <v>1883</v>
      </c>
      <c r="ATS10" t="s">
        <v>1884</v>
      </c>
      <c r="ATT10" t="s">
        <v>1885</v>
      </c>
      <c r="ATU10" t="s">
        <v>1886</v>
      </c>
      <c r="ATV10" t="s">
        <v>1887</v>
      </c>
      <c r="ATW10" t="s">
        <v>1888</v>
      </c>
      <c r="ATX10" t="s">
        <v>1889</v>
      </c>
      <c r="ATY10" t="s">
        <v>1890</v>
      </c>
      <c r="ATZ10" t="s">
        <v>1891</v>
      </c>
      <c r="AUA10" t="s">
        <v>1892</v>
      </c>
      <c r="AUB10" t="s">
        <v>1893</v>
      </c>
      <c r="AUC10" t="s">
        <v>1894</v>
      </c>
      <c r="AUD10" t="s">
        <v>1895</v>
      </c>
      <c r="AUE10" t="s">
        <v>1896</v>
      </c>
      <c r="AUF10" t="s">
        <v>1897</v>
      </c>
      <c r="AUG10" t="s">
        <v>1898</v>
      </c>
      <c r="AUH10" t="s">
        <v>1899</v>
      </c>
      <c r="AUI10" t="s">
        <v>1900</v>
      </c>
      <c r="AUJ10" t="s">
        <v>1901</v>
      </c>
      <c r="AUK10" t="s">
        <v>1902</v>
      </c>
      <c r="AUL10" t="s">
        <v>1903</v>
      </c>
      <c r="AUM10" t="s">
        <v>1904</v>
      </c>
      <c r="AUN10" t="s">
        <v>1905</v>
      </c>
      <c r="AUO10" t="s">
        <v>1906</v>
      </c>
      <c r="AUP10" t="s">
        <v>443</v>
      </c>
      <c r="AUQ10" t="s">
        <v>1907</v>
      </c>
      <c r="AUR10" t="s">
        <v>1908</v>
      </c>
      <c r="AUS10" t="s">
        <v>1909</v>
      </c>
      <c r="AUT10" t="s">
        <v>1910</v>
      </c>
      <c r="AUU10" t="s">
        <v>1911</v>
      </c>
      <c r="AUV10" t="s">
        <v>1912</v>
      </c>
      <c r="AUW10" t="s">
        <v>1913</v>
      </c>
      <c r="AUX10" t="s">
        <v>1914</v>
      </c>
      <c r="AUY10" t="s">
        <v>1915</v>
      </c>
      <c r="AUZ10" t="s">
        <v>1916</v>
      </c>
      <c r="AVA10" t="s">
        <v>1917</v>
      </c>
      <c r="AVB10" t="s">
        <v>1918</v>
      </c>
      <c r="AVC10" t="s">
        <v>1919</v>
      </c>
      <c r="AVD10" t="s">
        <v>1920</v>
      </c>
      <c r="AVE10" t="s">
        <v>1921</v>
      </c>
      <c r="AVF10" t="s">
        <v>1922</v>
      </c>
      <c r="AVG10" t="s">
        <v>1923</v>
      </c>
      <c r="AVH10" t="s">
        <v>1924</v>
      </c>
      <c r="AVI10" t="s">
        <v>1925</v>
      </c>
      <c r="AVJ10" t="s">
        <v>1926</v>
      </c>
      <c r="AVK10" t="s">
        <v>1927</v>
      </c>
      <c r="AVL10" t="s">
        <v>1928</v>
      </c>
      <c r="AVM10" t="s">
        <v>1929</v>
      </c>
      <c r="AVN10" t="s">
        <v>1930</v>
      </c>
      <c r="AVO10" t="s">
        <v>1931</v>
      </c>
      <c r="AVP10" t="s">
        <v>1932</v>
      </c>
      <c r="AVQ10" t="s">
        <v>1933</v>
      </c>
      <c r="AVR10" t="s">
        <v>1934</v>
      </c>
      <c r="AVS10" t="s">
        <v>1935</v>
      </c>
      <c r="AVT10" t="s">
        <v>1936</v>
      </c>
      <c r="AVU10" t="s">
        <v>1937</v>
      </c>
      <c r="AVV10" t="s">
        <v>1938</v>
      </c>
      <c r="AVW10" t="s">
        <v>1939</v>
      </c>
      <c r="AVX10" t="s">
        <v>1940</v>
      </c>
      <c r="AVY10" t="s">
        <v>1941</v>
      </c>
      <c r="AVZ10" t="s">
        <v>1942</v>
      </c>
      <c r="AWA10" t="s">
        <v>1943</v>
      </c>
      <c r="AWB10" t="s">
        <v>1944</v>
      </c>
      <c r="AWC10" t="s">
        <v>1945</v>
      </c>
      <c r="AWD10" t="s">
        <v>1946</v>
      </c>
      <c r="AWE10" t="s">
        <v>1947</v>
      </c>
      <c r="AWF10" t="s">
        <v>1948</v>
      </c>
      <c r="AWG10" t="s">
        <v>1949</v>
      </c>
      <c r="AWH10" t="s">
        <v>1950</v>
      </c>
      <c r="AWI10" t="s">
        <v>1951</v>
      </c>
      <c r="AWJ10" t="s">
        <v>1952</v>
      </c>
      <c r="AWK10" t="s">
        <v>1953</v>
      </c>
      <c r="AWL10" t="s">
        <v>1954</v>
      </c>
      <c r="AWM10" t="s">
        <v>1955</v>
      </c>
      <c r="AWN10" t="s">
        <v>1956</v>
      </c>
      <c r="AWO10" t="s">
        <v>1957</v>
      </c>
      <c r="AWP10" t="s">
        <v>1958</v>
      </c>
      <c r="AWQ10" t="s">
        <v>1959</v>
      </c>
      <c r="AWR10" t="s">
        <v>1960</v>
      </c>
      <c r="AWS10" t="s">
        <v>1961</v>
      </c>
      <c r="AWT10" t="s">
        <v>1962</v>
      </c>
      <c r="AWU10" t="s">
        <v>1963</v>
      </c>
      <c r="AWV10" t="s">
        <v>1964</v>
      </c>
      <c r="AWW10" t="s">
        <v>1965</v>
      </c>
      <c r="AWX10" t="s">
        <v>1966</v>
      </c>
      <c r="AWY10" t="s">
        <v>501</v>
      </c>
      <c r="AWZ10" t="s">
        <v>1967</v>
      </c>
      <c r="AXA10" t="s">
        <v>1968</v>
      </c>
      <c r="AXB10" t="s">
        <v>1969</v>
      </c>
      <c r="AXC10" t="s">
        <v>1970</v>
      </c>
      <c r="AXD10" t="s">
        <v>1971</v>
      </c>
      <c r="AXE10" t="s">
        <v>1972</v>
      </c>
      <c r="AXF10" t="s">
        <v>1973</v>
      </c>
      <c r="AXG10" t="s">
        <v>1974</v>
      </c>
      <c r="AXH10" t="s">
        <v>1975</v>
      </c>
      <c r="AXI10" t="s">
        <v>1976</v>
      </c>
      <c r="AXJ10" t="s">
        <v>1977</v>
      </c>
      <c r="AXK10" t="s">
        <v>1978</v>
      </c>
      <c r="AXL10" t="s">
        <v>1979</v>
      </c>
      <c r="AXM10" t="s">
        <v>1980</v>
      </c>
      <c r="AXN10" t="s">
        <v>1981</v>
      </c>
      <c r="AXO10" t="s">
        <v>1982</v>
      </c>
      <c r="AXP10" t="s">
        <v>1983</v>
      </c>
      <c r="AXQ10" t="s">
        <v>1984</v>
      </c>
      <c r="AXR10" t="s">
        <v>1985</v>
      </c>
      <c r="AXS10" t="s">
        <v>1986</v>
      </c>
      <c r="AXT10" t="s">
        <v>1987</v>
      </c>
      <c r="AXU10" t="s">
        <v>1988</v>
      </c>
      <c r="AXV10" t="s">
        <v>1989</v>
      </c>
      <c r="AXW10" t="s">
        <v>1990</v>
      </c>
      <c r="AXX10" t="s">
        <v>1991</v>
      </c>
      <c r="AXY10" t="s">
        <v>1992</v>
      </c>
      <c r="AXZ10" t="s">
        <v>1993</v>
      </c>
      <c r="AYA10" t="s">
        <v>1994</v>
      </c>
      <c r="AYB10" t="s">
        <v>1995</v>
      </c>
      <c r="AYC10" t="s">
        <v>1996</v>
      </c>
      <c r="AYD10" t="s">
        <v>1997</v>
      </c>
      <c r="AYE10" t="s">
        <v>1998</v>
      </c>
      <c r="AYF10" t="s">
        <v>1999</v>
      </c>
      <c r="AYG10" t="s">
        <v>2000</v>
      </c>
      <c r="AYH10" t="s">
        <v>2001</v>
      </c>
      <c r="AYI10" t="s">
        <v>2002</v>
      </c>
      <c r="AYJ10" t="s">
        <v>2003</v>
      </c>
      <c r="AYK10" t="s">
        <v>2004</v>
      </c>
      <c r="AYL10" t="s">
        <v>2005</v>
      </c>
      <c r="AYM10" t="s">
        <v>2006</v>
      </c>
      <c r="AYN10" t="s">
        <v>2007</v>
      </c>
      <c r="AYO10" t="s">
        <v>2008</v>
      </c>
      <c r="AYP10" t="s">
        <v>2009</v>
      </c>
      <c r="AYQ10" t="s">
        <v>2010</v>
      </c>
      <c r="AYR10" t="s">
        <v>2011</v>
      </c>
      <c r="AYS10" t="s">
        <v>2012</v>
      </c>
      <c r="AYT10" t="s">
        <v>2013</v>
      </c>
      <c r="AYU10" t="s">
        <v>2014</v>
      </c>
      <c r="AYV10" t="s">
        <v>2015</v>
      </c>
      <c r="AYW10" t="s">
        <v>2016</v>
      </c>
      <c r="AYX10" t="s">
        <v>2017</v>
      </c>
      <c r="AYY10" t="s">
        <v>2018</v>
      </c>
      <c r="AYZ10" t="s">
        <v>2019</v>
      </c>
      <c r="AZA10" t="s">
        <v>2020</v>
      </c>
      <c r="AZB10" t="s">
        <v>2021</v>
      </c>
      <c r="AZC10" t="s">
        <v>2022</v>
      </c>
      <c r="AZD10" t="s">
        <v>2023</v>
      </c>
      <c r="AZE10" t="s">
        <v>2024</v>
      </c>
      <c r="AZF10" t="s">
        <v>2025</v>
      </c>
      <c r="AZG10" t="s">
        <v>2026</v>
      </c>
      <c r="AZH10" t="s">
        <v>2027</v>
      </c>
      <c r="AZI10" t="s">
        <v>2028</v>
      </c>
      <c r="AZJ10" t="s">
        <v>2029</v>
      </c>
      <c r="AZK10" t="s">
        <v>2030</v>
      </c>
      <c r="AZL10" t="s">
        <v>2031</v>
      </c>
      <c r="AZM10" t="s">
        <v>2032</v>
      </c>
      <c r="AZN10" t="s">
        <v>2033</v>
      </c>
      <c r="AZO10" t="s">
        <v>2034</v>
      </c>
      <c r="AZP10" t="s">
        <v>2035</v>
      </c>
      <c r="AZQ10" t="s">
        <v>2036</v>
      </c>
      <c r="AZR10" t="s">
        <v>2037</v>
      </c>
      <c r="AZS10" t="s">
        <v>2038</v>
      </c>
      <c r="AZT10" t="s">
        <v>2039</v>
      </c>
      <c r="AZU10" t="s">
        <v>2040</v>
      </c>
      <c r="AZV10" t="s">
        <v>2041</v>
      </c>
      <c r="AZW10" t="s">
        <v>2042</v>
      </c>
      <c r="AZX10" t="s">
        <v>2043</v>
      </c>
      <c r="AZY10" t="s">
        <v>2044</v>
      </c>
      <c r="AZZ10" t="s">
        <v>2045</v>
      </c>
      <c r="BAA10" t="s">
        <v>2046</v>
      </c>
      <c r="BAB10" t="s">
        <v>2047</v>
      </c>
      <c r="BAC10" t="s">
        <v>2048</v>
      </c>
      <c r="BAD10" t="s">
        <v>2049</v>
      </c>
      <c r="BAE10" t="s">
        <v>2050</v>
      </c>
      <c r="BAF10" t="s">
        <v>2051</v>
      </c>
      <c r="BAG10" t="s">
        <v>2052</v>
      </c>
      <c r="BAH10" t="s">
        <v>341</v>
      </c>
      <c r="BAI10" t="s">
        <v>2053</v>
      </c>
      <c r="BAJ10" t="s">
        <v>2054</v>
      </c>
      <c r="BAK10" t="s">
        <v>2055</v>
      </c>
      <c r="BAL10" t="s">
        <v>2056</v>
      </c>
      <c r="BAM10" t="s">
        <v>2057</v>
      </c>
      <c r="BAN10" t="s">
        <v>2058</v>
      </c>
      <c r="BAO10" t="s">
        <v>2059</v>
      </c>
      <c r="BAP10" t="s">
        <v>2060</v>
      </c>
      <c r="BAQ10" t="s">
        <v>2061</v>
      </c>
      <c r="BAR10" t="s">
        <v>2062</v>
      </c>
      <c r="BAS10" t="s">
        <v>2063</v>
      </c>
      <c r="BAT10" t="s">
        <v>2064</v>
      </c>
      <c r="BAU10" t="s">
        <v>2065</v>
      </c>
      <c r="BAV10" t="s">
        <v>2066</v>
      </c>
      <c r="BAW10" t="s">
        <v>2067</v>
      </c>
      <c r="BAX10" t="s">
        <v>2068</v>
      </c>
      <c r="BAY10" t="s">
        <v>2069</v>
      </c>
      <c r="BAZ10" t="s">
        <v>2070</v>
      </c>
      <c r="BBA10" t="s">
        <v>2071</v>
      </c>
      <c r="BBB10" t="s">
        <v>2072</v>
      </c>
      <c r="BBC10" t="s">
        <v>2073</v>
      </c>
      <c r="BBD10" t="s">
        <v>2074</v>
      </c>
      <c r="BBE10" t="s">
        <v>2075</v>
      </c>
      <c r="BBF10" t="s">
        <v>2076</v>
      </c>
      <c r="BBG10" t="s">
        <v>2077</v>
      </c>
      <c r="BBH10" t="s">
        <v>2078</v>
      </c>
      <c r="BBI10" t="s">
        <v>2079</v>
      </c>
      <c r="BBJ10" t="s">
        <v>2080</v>
      </c>
      <c r="BBK10" t="s">
        <v>2081</v>
      </c>
      <c r="BBL10" t="s">
        <v>2082</v>
      </c>
      <c r="BBM10" t="s">
        <v>2083</v>
      </c>
      <c r="BBN10" t="s">
        <v>2084</v>
      </c>
      <c r="BBO10" t="s">
        <v>2085</v>
      </c>
      <c r="BBP10" t="s">
        <v>2086</v>
      </c>
      <c r="BBQ10" t="s">
        <v>2087</v>
      </c>
      <c r="BBR10" t="s">
        <v>2088</v>
      </c>
      <c r="BBS10" t="s">
        <v>469</v>
      </c>
      <c r="BBT10" t="s">
        <v>2089</v>
      </c>
      <c r="BBU10" t="s">
        <v>2090</v>
      </c>
      <c r="BBV10" t="s">
        <v>2091</v>
      </c>
      <c r="BBW10" t="s">
        <v>2092</v>
      </c>
      <c r="BBX10" t="s">
        <v>2093</v>
      </c>
      <c r="BBY10" t="s">
        <v>2094</v>
      </c>
      <c r="BBZ10" t="s">
        <v>2095</v>
      </c>
      <c r="BCA10" t="s">
        <v>2096</v>
      </c>
      <c r="BCB10" t="s">
        <v>2097</v>
      </c>
      <c r="BCC10" t="s">
        <v>2098</v>
      </c>
      <c r="BCD10" t="s">
        <v>2099</v>
      </c>
      <c r="BCE10" t="s">
        <v>2100</v>
      </c>
      <c r="BCF10" t="s">
        <v>2101</v>
      </c>
      <c r="BCG10" t="s">
        <v>2102</v>
      </c>
      <c r="BCH10" t="s">
        <v>2103</v>
      </c>
      <c r="BCI10" t="s">
        <v>2104</v>
      </c>
      <c r="BCJ10" t="s">
        <v>2105</v>
      </c>
      <c r="BCK10" t="s">
        <v>2106</v>
      </c>
      <c r="BCL10" t="s">
        <v>2107</v>
      </c>
      <c r="BCM10" t="s">
        <v>2108</v>
      </c>
      <c r="BCN10" t="s">
        <v>2109</v>
      </c>
      <c r="BCO10" t="s">
        <v>2110</v>
      </c>
      <c r="BCP10" t="s">
        <v>2111</v>
      </c>
      <c r="BCQ10" t="s">
        <v>2112</v>
      </c>
      <c r="BCR10" t="s">
        <v>2113</v>
      </c>
      <c r="BCS10" t="s">
        <v>2114</v>
      </c>
      <c r="BCT10" t="s">
        <v>2115</v>
      </c>
      <c r="BCU10" t="s">
        <v>2116</v>
      </c>
      <c r="BCV10" t="s">
        <v>2117</v>
      </c>
      <c r="BCW10" t="s">
        <v>2118</v>
      </c>
      <c r="BCX10" t="s">
        <v>2119</v>
      </c>
      <c r="BCY10" t="s">
        <v>2120</v>
      </c>
      <c r="BCZ10" t="s">
        <v>2121</v>
      </c>
      <c r="BDA10" t="s">
        <v>2122</v>
      </c>
      <c r="BDB10" t="s">
        <v>2123</v>
      </c>
      <c r="BDC10" t="s">
        <v>2124</v>
      </c>
      <c r="BDD10" t="s">
        <v>2125</v>
      </c>
      <c r="BDE10" t="s">
        <v>2126</v>
      </c>
      <c r="BDF10" t="s">
        <v>2127</v>
      </c>
      <c r="BDG10" t="s">
        <v>2128</v>
      </c>
      <c r="BDH10" t="s">
        <v>2129</v>
      </c>
      <c r="BDI10" t="s">
        <v>2130</v>
      </c>
      <c r="BDJ10" t="s">
        <v>2131</v>
      </c>
      <c r="BDK10" t="s">
        <v>2132</v>
      </c>
      <c r="BDL10" t="s">
        <v>2133</v>
      </c>
      <c r="BDM10" t="s">
        <v>2134</v>
      </c>
      <c r="BDN10" t="s">
        <v>2135</v>
      </c>
      <c r="BDO10" t="s">
        <v>2136</v>
      </c>
      <c r="BDP10" t="s">
        <v>2137</v>
      </c>
      <c r="BDQ10" t="s">
        <v>2138</v>
      </c>
      <c r="BDR10" t="s">
        <v>2139</v>
      </c>
      <c r="BDS10" t="s">
        <v>2140</v>
      </c>
      <c r="BDT10" t="s">
        <v>2141</v>
      </c>
      <c r="BDU10" t="s">
        <v>2142</v>
      </c>
      <c r="BDV10" t="s">
        <v>2143</v>
      </c>
      <c r="BDW10" t="s">
        <v>2144</v>
      </c>
      <c r="BDX10" t="s">
        <v>2145</v>
      </c>
      <c r="BDY10" t="s">
        <v>2146</v>
      </c>
      <c r="BDZ10" t="s">
        <v>2147</v>
      </c>
      <c r="BEA10" t="s">
        <v>2148</v>
      </c>
      <c r="BEB10" t="s">
        <v>2149</v>
      </c>
      <c r="BEC10" t="s">
        <v>2150</v>
      </c>
      <c r="BED10" t="s">
        <v>2151</v>
      </c>
      <c r="BEE10" t="s">
        <v>2152</v>
      </c>
      <c r="BEF10" t="s">
        <v>2153</v>
      </c>
      <c r="BEG10" t="s">
        <v>2154</v>
      </c>
      <c r="BEH10" t="s">
        <v>2155</v>
      </c>
      <c r="BEI10" t="s">
        <v>2156</v>
      </c>
      <c r="BEJ10" t="s">
        <v>2157</v>
      </c>
      <c r="BEK10" t="s">
        <v>2158</v>
      </c>
      <c r="BEL10" t="s">
        <v>2159</v>
      </c>
      <c r="BEM10" t="s">
        <v>2160</v>
      </c>
      <c r="BEN10" t="s">
        <v>2161</v>
      </c>
      <c r="BEO10" t="s">
        <v>2162</v>
      </c>
      <c r="BEP10" t="s">
        <v>2163</v>
      </c>
      <c r="BEQ10" t="s">
        <v>2164</v>
      </c>
      <c r="BER10" t="s">
        <v>2165</v>
      </c>
      <c r="BES10" t="s">
        <v>2166</v>
      </c>
      <c r="BET10" t="s">
        <v>2167</v>
      </c>
      <c r="BEU10" t="s">
        <v>2168</v>
      </c>
      <c r="BEV10" t="s">
        <v>2169</v>
      </c>
      <c r="BEW10" t="s">
        <v>2170</v>
      </c>
      <c r="BEX10" t="s">
        <v>2171</v>
      </c>
      <c r="BEY10" t="s">
        <v>428</v>
      </c>
      <c r="BEZ10" t="s">
        <v>2172</v>
      </c>
      <c r="BFA10" t="s">
        <v>2173</v>
      </c>
      <c r="BFB10" t="s">
        <v>2174</v>
      </c>
      <c r="BFC10" t="s">
        <v>2175</v>
      </c>
      <c r="BFD10" t="s">
        <v>2176</v>
      </c>
      <c r="BFE10" t="s">
        <v>2177</v>
      </c>
      <c r="BFF10" t="s">
        <v>2178</v>
      </c>
      <c r="BFG10" t="s">
        <v>2179</v>
      </c>
      <c r="BFH10" t="s">
        <v>2180</v>
      </c>
      <c r="BFI10" t="s">
        <v>2181</v>
      </c>
      <c r="BFJ10" t="s">
        <v>2182</v>
      </c>
      <c r="BFK10" t="s">
        <v>2183</v>
      </c>
      <c r="BFL10" t="s">
        <v>2184</v>
      </c>
      <c r="BFM10" t="s">
        <v>2185</v>
      </c>
      <c r="BFN10" t="s">
        <v>2186</v>
      </c>
      <c r="BFO10" t="s">
        <v>2187</v>
      </c>
      <c r="BFP10" t="s">
        <v>2188</v>
      </c>
      <c r="BFQ10" t="s">
        <v>2189</v>
      </c>
      <c r="BFR10" t="s">
        <v>2190</v>
      </c>
      <c r="BFS10" t="s">
        <v>2191</v>
      </c>
      <c r="BFT10" t="s">
        <v>2192</v>
      </c>
      <c r="BFU10" t="s">
        <v>2193</v>
      </c>
      <c r="BFV10" t="s">
        <v>2194</v>
      </c>
      <c r="BFW10" t="s">
        <v>2195</v>
      </c>
      <c r="BFX10" t="s">
        <v>2196</v>
      </c>
      <c r="BFY10" t="s">
        <v>2197</v>
      </c>
      <c r="BFZ10" t="s">
        <v>2198</v>
      </c>
      <c r="BGA10" t="s">
        <v>2199</v>
      </c>
      <c r="BGB10" t="s">
        <v>2200</v>
      </c>
      <c r="BGC10" t="s">
        <v>651</v>
      </c>
      <c r="BGD10" t="s">
        <v>2201</v>
      </c>
      <c r="BGE10" t="s">
        <v>2202</v>
      </c>
      <c r="BGF10" t="s">
        <v>2203</v>
      </c>
      <c r="BGG10" t="s">
        <v>2204</v>
      </c>
      <c r="BGH10" t="s">
        <v>2205</v>
      </c>
      <c r="BGI10" t="s">
        <v>2206</v>
      </c>
      <c r="BGJ10" t="s">
        <v>2207</v>
      </c>
      <c r="BGK10" t="s">
        <v>2208</v>
      </c>
      <c r="BGL10" t="s">
        <v>2209</v>
      </c>
      <c r="BGM10" t="s">
        <v>2210</v>
      </c>
      <c r="BGN10" t="s">
        <v>2211</v>
      </c>
      <c r="BGO10" t="s">
        <v>2212</v>
      </c>
      <c r="BGP10" t="s">
        <v>2213</v>
      </c>
      <c r="BGQ10" t="s">
        <v>2214</v>
      </c>
      <c r="BGR10" t="s">
        <v>2215</v>
      </c>
      <c r="BGS10" t="s">
        <v>2216</v>
      </c>
      <c r="BGT10" t="s">
        <v>2217</v>
      </c>
      <c r="BGU10" t="s">
        <v>2218</v>
      </c>
      <c r="BGV10" t="s">
        <v>2219</v>
      </c>
      <c r="BGW10" t="s">
        <v>2220</v>
      </c>
      <c r="BGX10" t="s">
        <v>2221</v>
      </c>
      <c r="BGY10" t="s">
        <v>2222</v>
      </c>
      <c r="BGZ10" t="s">
        <v>2223</v>
      </c>
      <c r="BHA10" t="s">
        <v>2224</v>
      </c>
      <c r="BHB10" t="s">
        <v>478</v>
      </c>
      <c r="BHC10" t="s">
        <v>2225</v>
      </c>
      <c r="BHD10" t="s">
        <v>2226</v>
      </c>
      <c r="BHE10" t="s">
        <v>2227</v>
      </c>
      <c r="BHF10" t="s">
        <v>2228</v>
      </c>
      <c r="BHG10" t="s">
        <v>2229</v>
      </c>
      <c r="BHH10" t="s">
        <v>2230</v>
      </c>
      <c r="BHI10" t="s">
        <v>2231</v>
      </c>
      <c r="BHJ10" t="s">
        <v>2232</v>
      </c>
      <c r="BHK10" t="s">
        <v>2233</v>
      </c>
      <c r="BHL10" t="s">
        <v>2234</v>
      </c>
      <c r="BHM10" t="s">
        <v>2235</v>
      </c>
      <c r="BHN10" t="s">
        <v>2236</v>
      </c>
      <c r="BHO10" t="s">
        <v>2237</v>
      </c>
      <c r="BHP10" t="s">
        <v>2238</v>
      </c>
      <c r="BHQ10" t="s">
        <v>2239</v>
      </c>
      <c r="BHR10" t="s">
        <v>2240</v>
      </c>
      <c r="BHS10" t="s">
        <v>2241</v>
      </c>
      <c r="BHT10" t="s">
        <v>2242</v>
      </c>
      <c r="BHU10" t="s">
        <v>2243</v>
      </c>
      <c r="BHV10" t="s">
        <v>2244</v>
      </c>
      <c r="BHW10" t="s">
        <v>2245</v>
      </c>
      <c r="BHX10" t="s">
        <v>2246</v>
      </c>
      <c r="BHY10" t="s">
        <v>2247</v>
      </c>
      <c r="BHZ10" t="s">
        <v>2248</v>
      </c>
      <c r="BIA10" t="s">
        <v>2249</v>
      </c>
      <c r="BIB10" t="s">
        <v>2250</v>
      </c>
      <c r="BIC10" t="s">
        <v>2251</v>
      </c>
      <c r="BID10" t="s">
        <v>2252</v>
      </c>
      <c r="BIE10" t="s">
        <v>2253</v>
      </c>
      <c r="BIF10" t="s">
        <v>2254</v>
      </c>
      <c r="BIG10" t="s">
        <v>2255</v>
      </c>
      <c r="BIH10" t="s">
        <v>2256</v>
      </c>
      <c r="BII10" t="s">
        <v>2257</v>
      </c>
      <c r="BIJ10" t="s">
        <v>2258</v>
      </c>
      <c r="BIK10" t="s">
        <v>2259</v>
      </c>
      <c r="BIL10" t="s">
        <v>2260</v>
      </c>
      <c r="BIM10" t="s">
        <v>2261</v>
      </c>
      <c r="BIN10" t="s">
        <v>2262</v>
      </c>
      <c r="BIO10" t="s">
        <v>2263</v>
      </c>
      <c r="BIP10" t="s">
        <v>2264</v>
      </c>
      <c r="BIQ10" t="s">
        <v>2265</v>
      </c>
      <c r="BIR10" t="s">
        <v>2266</v>
      </c>
      <c r="BIS10" t="s">
        <v>2267</v>
      </c>
      <c r="BIT10" t="s">
        <v>2268</v>
      </c>
      <c r="BIU10" t="s">
        <v>2269</v>
      </c>
      <c r="BIV10" t="s">
        <v>2270</v>
      </c>
      <c r="BIW10" t="s">
        <v>2271</v>
      </c>
      <c r="BIX10" t="s">
        <v>2272</v>
      </c>
      <c r="BIY10" t="s">
        <v>2273</v>
      </c>
      <c r="BIZ10" t="s">
        <v>2274</v>
      </c>
      <c r="BJA10" t="s">
        <v>2275</v>
      </c>
      <c r="BJB10" t="s">
        <v>684</v>
      </c>
      <c r="BJC10" t="s">
        <v>2276</v>
      </c>
      <c r="BJD10" t="s">
        <v>2277</v>
      </c>
      <c r="BJE10" t="s">
        <v>2278</v>
      </c>
      <c r="BJF10" t="s">
        <v>2279</v>
      </c>
      <c r="BJG10" t="s">
        <v>2280</v>
      </c>
      <c r="BJH10" t="s">
        <v>2281</v>
      </c>
      <c r="BJI10" t="s">
        <v>2282</v>
      </c>
      <c r="BJJ10" t="s">
        <v>2283</v>
      </c>
      <c r="BJK10" t="s">
        <v>2284</v>
      </c>
      <c r="BJL10" t="s">
        <v>2285</v>
      </c>
      <c r="BJM10" t="s">
        <v>2286</v>
      </c>
      <c r="BJN10" t="s">
        <v>2287</v>
      </c>
      <c r="BJO10" t="s">
        <v>2288</v>
      </c>
      <c r="BJP10" t="s">
        <v>2289</v>
      </c>
      <c r="BJQ10" t="s">
        <v>2290</v>
      </c>
      <c r="BJR10" t="s">
        <v>2291</v>
      </c>
      <c r="BJS10" t="s">
        <v>2292</v>
      </c>
      <c r="BJT10" t="s">
        <v>2293</v>
      </c>
      <c r="BJU10" t="s">
        <v>2294</v>
      </c>
      <c r="BJV10" t="s">
        <v>2295</v>
      </c>
      <c r="BJW10" t="s">
        <v>2296</v>
      </c>
      <c r="BJX10" t="s">
        <v>2297</v>
      </c>
      <c r="BJY10" t="s">
        <v>2298</v>
      </c>
      <c r="BJZ10" t="s">
        <v>2299</v>
      </c>
      <c r="BKA10" t="s">
        <v>2300</v>
      </c>
      <c r="BKB10" t="s">
        <v>2301</v>
      </c>
      <c r="BKC10" t="s">
        <v>2302</v>
      </c>
      <c r="BKD10" t="s">
        <v>2303</v>
      </c>
      <c r="BKE10" t="s">
        <v>2304</v>
      </c>
      <c r="BKF10" t="s">
        <v>2305</v>
      </c>
      <c r="BKG10" t="s">
        <v>2306</v>
      </c>
      <c r="BKH10" t="s">
        <v>2307</v>
      </c>
      <c r="BKI10" t="s">
        <v>2308</v>
      </c>
      <c r="BKJ10" t="s">
        <v>2309</v>
      </c>
      <c r="BKK10" t="s">
        <v>2310</v>
      </c>
      <c r="BKL10" t="s">
        <v>2311</v>
      </c>
      <c r="BKM10" t="s">
        <v>2312</v>
      </c>
      <c r="BKN10" t="s">
        <v>2313</v>
      </c>
      <c r="BKO10" t="s">
        <v>2314</v>
      </c>
      <c r="BKP10" t="s">
        <v>2315</v>
      </c>
      <c r="BKQ10" t="s">
        <v>2316</v>
      </c>
      <c r="BKR10" t="s">
        <v>2317</v>
      </c>
      <c r="BKS10" t="s">
        <v>2318</v>
      </c>
      <c r="BKT10" t="s">
        <v>2319</v>
      </c>
      <c r="BKU10" t="s">
        <v>2320</v>
      </c>
      <c r="BKV10" t="s">
        <v>2321</v>
      </c>
      <c r="BKW10" t="s">
        <v>2322</v>
      </c>
      <c r="BKX10" t="s">
        <v>2323</v>
      </c>
      <c r="BKY10" t="s">
        <v>2324</v>
      </c>
      <c r="BKZ10" t="s">
        <v>2325</v>
      </c>
      <c r="BLA10" t="s">
        <v>2326</v>
      </c>
      <c r="BLB10" t="s">
        <v>2327</v>
      </c>
      <c r="BLC10" t="s">
        <v>2328</v>
      </c>
      <c r="BLD10" t="s">
        <v>2329</v>
      </c>
      <c r="BLE10" t="s">
        <v>2330</v>
      </c>
      <c r="BLF10" t="s">
        <v>2331</v>
      </c>
      <c r="BLG10" t="s">
        <v>2332</v>
      </c>
      <c r="BLH10" t="s">
        <v>2333</v>
      </c>
      <c r="BLI10" t="s">
        <v>2334</v>
      </c>
      <c r="BLJ10" t="s">
        <v>584</v>
      </c>
      <c r="BLK10" t="s">
        <v>582</v>
      </c>
      <c r="BLL10" t="s">
        <v>583</v>
      </c>
      <c r="BLM10" t="s">
        <v>575</v>
      </c>
      <c r="BLN10" t="s">
        <v>2335</v>
      </c>
      <c r="BLO10" t="s">
        <v>2336</v>
      </c>
      <c r="BLP10" t="s">
        <v>2337</v>
      </c>
      <c r="BLQ10" t="s">
        <v>685</v>
      </c>
      <c r="BLR10" t="s">
        <v>2338</v>
      </c>
      <c r="BLS10" t="s">
        <v>2339</v>
      </c>
      <c r="BLT10" t="s">
        <v>2340</v>
      </c>
      <c r="BLU10" t="s">
        <v>2341</v>
      </c>
      <c r="BLV10" t="s">
        <v>2342</v>
      </c>
      <c r="BLW10" t="s">
        <v>2343</v>
      </c>
      <c r="BLX10" t="s">
        <v>2344</v>
      </c>
      <c r="BLY10" t="s">
        <v>2345</v>
      </c>
      <c r="BLZ10" t="s">
        <v>2346</v>
      </c>
      <c r="BMA10" t="s">
        <v>2347</v>
      </c>
      <c r="BMB10" t="s">
        <v>2348</v>
      </c>
      <c r="BMC10" t="s">
        <v>2349</v>
      </c>
      <c r="BMD10" t="s">
        <v>2350</v>
      </c>
      <c r="BME10" t="s">
        <v>2351</v>
      </c>
      <c r="BMF10" t="s">
        <v>2352</v>
      </c>
      <c r="BMG10" t="s">
        <v>2353</v>
      </c>
      <c r="BMH10" t="s">
        <v>2354</v>
      </c>
      <c r="BMI10" t="s">
        <v>2355</v>
      </c>
      <c r="BMJ10" t="s">
        <v>2356</v>
      </c>
      <c r="BMK10" t="s">
        <v>2357</v>
      </c>
      <c r="BML10" t="s">
        <v>2358</v>
      </c>
      <c r="BMM10" t="s">
        <v>2359</v>
      </c>
      <c r="BMN10" t="s">
        <v>2360</v>
      </c>
      <c r="BMO10" t="s">
        <v>2361</v>
      </c>
      <c r="BMP10" t="s">
        <v>2362</v>
      </c>
      <c r="BMQ10" t="s">
        <v>2363</v>
      </c>
      <c r="BMR10" t="s">
        <v>2364</v>
      </c>
      <c r="BMS10" t="s">
        <v>2365</v>
      </c>
      <c r="BMT10" t="s">
        <v>2366</v>
      </c>
      <c r="BMU10" t="s">
        <v>2367</v>
      </c>
      <c r="BMV10" t="s">
        <v>2368</v>
      </c>
      <c r="BMW10" t="s">
        <v>2369</v>
      </c>
      <c r="BMX10" t="s">
        <v>2370</v>
      </c>
      <c r="BMY10" t="s">
        <v>2371</v>
      </c>
      <c r="BMZ10" t="s">
        <v>2372</v>
      </c>
      <c r="BNA10" t="s">
        <v>2373</v>
      </c>
      <c r="BNB10" t="s">
        <v>2374</v>
      </c>
      <c r="BNC10" t="s">
        <v>2375</v>
      </c>
      <c r="BND10" t="s">
        <v>2376</v>
      </c>
      <c r="BNE10" t="s">
        <v>2377</v>
      </c>
      <c r="BNF10" t="s">
        <v>2378</v>
      </c>
      <c r="BNG10" t="s">
        <v>2379</v>
      </c>
      <c r="BNH10" t="s">
        <v>2380</v>
      </c>
      <c r="BNI10" t="s">
        <v>2381</v>
      </c>
      <c r="BNJ10" t="s">
        <v>2382</v>
      </c>
      <c r="BNK10" t="s">
        <v>2383</v>
      </c>
      <c r="BNL10" t="s">
        <v>2384</v>
      </c>
      <c r="BNM10" t="s">
        <v>2385</v>
      </c>
      <c r="BNN10" t="s">
        <v>2386</v>
      </c>
      <c r="BNO10" t="s">
        <v>2387</v>
      </c>
      <c r="BNP10" t="s">
        <v>2388</v>
      </c>
      <c r="BNQ10" t="s">
        <v>2389</v>
      </c>
      <c r="BNR10" t="s">
        <v>2390</v>
      </c>
      <c r="BNS10" t="s">
        <v>2391</v>
      </c>
      <c r="BNT10" t="s">
        <v>2392</v>
      </c>
      <c r="BNU10" t="s">
        <v>2393</v>
      </c>
      <c r="BNV10" t="s">
        <v>2394</v>
      </c>
      <c r="BNW10" t="s">
        <v>2395</v>
      </c>
      <c r="BNX10" t="s">
        <v>2396</v>
      </c>
      <c r="BNY10" t="s">
        <v>2397</v>
      </c>
      <c r="BNZ10" t="s">
        <v>2398</v>
      </c>
      <c r="BOA10" t="s">
        <v>2399</v>
      </c>
      <c r="BOB10" t="s">
        <v>2400</v>
      </c>
      <c r="BOC10" t="s">
        <v>2401</v>
      </c>
      <c r="BOD10" t="s">
        <v>2402</v>
      </c>
      <c r="BOE10" t="s">
        <v>2403</v>
      </c>
      <c r="BOF10" t="s">
        <v>2404</v>
      </c>
      <c r="BOG10" t="s">
        <v>2405</v>
      </c>
      <c r="BOH10" t="s">
        <v>2406</v>
      </c>
      <c r="BOI10" t="s">
        <v>2407</v>
      </c>
      <c r="BOJ10" t="s">
        <v>2408</v>
      </c>
      <c r="BOK10" t="s">
        <v>2409</v>
      </c>
      <c r="BOL10" t="s">
        <v>2410</v>
      </c>
      <c r="BOM10" t="s">
        <v>2411</v>
      </c>
      <c r="BON10" t="s">
        <v>2412</v>
      </c>
      <c r="BOO10" t="s">
        <v>2413</v>
      </c>
      <c r="BOP10" t="s">
        <v>2414</v>
      </c>
      <c r="BOQ10" t="s">
        <v>2415</v>
      </c>
      <c r="BOR10" t="s">
        <v>2416</v>
      </c>
      <c r="BOS10" t="s">
        <v>2417</v>
      </c>
      <c r="BOT10" t="s">
        <v>2418</v>
      </c>
      <c r="BOU10" t="s">
        <v>2419</v>
      </c>
      <c r="BOV10" t="s">
        <v>2420</v>
      </c>
      <c r="BOW10" t="s">
        <v>2421</v>
      </c>
      <c r="BOX10" t="s">
        <v>2422</v>
      </c>
      <c r="BOY10" t="s">
        <v>2423</v>
      </c>
      <c r="BOZ10" t="s">
        <v>2424</v>
      </c>
      <c r="BPA10" t="s">
        <v>2425</v>
      </c>
      <c r="BPB10" t="s">
        <v>2426</v>
      </c>
      <c r="BPC10" t="s">
        <v>2427</v>
      </c>
      <c r="BPD10" t="s">
        <v>2428</v>
      </c>
      <c r="BPE10" t="s">
        <v>2429</v>
      </c>
      <c r="BPF10" t="s">
        <v>2430</v>
      </c>
      <c r="BPG10" t="s">
        <v>2431</v>
      </c>
      <c r="BPH10" t="s">
        <v>2432</v>
      </c>
      <c r="BPI10" t="s">
        <v>2433</v>
      </c>
      <c r="BPJ10" t="s">
        <v>2434</v>
      </c>
      <c r="BPK10" t="s">
        <v>2435</v>
      </c>
      <c r="BPL10" t="s">
        <v>2436</v>
      </c>
      <c r="BPM10" t="s">
        <v>2437</v>
      </c>
      <c r="BPN10" t="s">
        <v>2438</v>
      </c>
      <c r="BPO10" t="s">
        <v>2439</v>
      </c>
      <c r="BPP10" t="s">
        <v>2440</v>
      </c>
      <c r="BPQ10" t="s">
        <v>2441</v>
      </c>
      <c r="BPR10" t="s">
        <v>2442</v>
      </c>
      <c r="BPS10" t="s">
        <v>2443</v>
      </c>
      <c r="BPT10" t="s">
        <v>2444</v>
      </c>
      <c r="BPU10" t="s">
        <v>2445</v>
      </c>
      <c r="BPV10" t="s">
        <v>2446</v>
      </c>
      <c r="BPW10" t="s">
        <v>2447</v>
      </c>
      <c r="BPX10" t="s">
        <v>2448</v>
      </c>
      <c r="BPY10" t="s">
        <v>2449</v>
      </c>
      <c r="BPZ10" t="s">
        <v>2450</v>
      </c>
      <c r="BQA10" t="s">
        <v>2451</v>
      </c>
      <c r="BQB10" t="s">
        <v>2452</v>
      </c>
      <c r="BQC10" t="s">
        <v>2453</v>
      </c>
      <c r="BQD10" t="s">
        <v>2454</v>
      </c>
      <c r="BQE10" t="s">
        <v>2455</v>
      </c>
      <c r="BQF10" t="s">
        <v>2456</v>
      </c>
      <c r="BQG10" t="s">
        <v>2457</v>
      </c>
      <c r="BQH10" t="s">
        <v>2458</v>
      </c>
      <c r="BQI10" t="s">
        <v>2459</v>
      </c>
      <c r="BQJ10" t="s">
        <v>2460</v>
      </c>
      <c r="BQK10" t="s">
        <v>2461</v>
      </c>
      <c r="BQL10" t="s">
        <v>2462</v>
      </c>
      <c r="BQM10" t="s">
        <v>2463</v>
      </c>
      <c r="BQN10" t="s">
        <v>2464</v>
      </c>
      <c r="BQO10" t="s">
        <v>2465</v>
      </c>
      <c r="BQP10" t="s">
        <v>2466</v>
      </c>
      <c r="BQQ10" t="s">
        <v>2467</v>
      </c>
      <c r="BQR10" t="s">
        <v>2468</v>
      </c>
      <c r="BQS10" t="s">
        <v>425</v>
      </c>
      <c r="BQT10" t="s">
        <v>2469</v>
      </c>
      <c r="BQU10" t="s">
        <v>2470</v>
      </c>
      <c r="BQV10" t="s">
        <v>2471</v>
      </c>
      <c r="BQW10" t="s">
        <v>2472</v>
      </c>
      <c r="BQX10" t="s">
        <v>2473</v>
      </c>
      <c r="BQY10" t="s">
        <v>2474</v>
      </c>
      <c r="BQZ10" t="s">
        <v>2475</v>
      </c>
      <c r="BRA10" t="s">
        <v>2476</v>
      </c>
      <c r="BRB10" t="s">
        <v>2477</v>
      </c>
      <c r="BRC10" t="s">
        <v>2478</v>
      </c>
      <c r="BRD10" t="s">
        <v>2479</v>
      </c>
      <c r="BRE10" t="s">
        <v>2480</v>
      </c>
      <c r="BRF10" t="s">
        <v>2481</v>
      </c>
      <c r="BRG10" t="s">
        <v>2482</v>
      </c>
      <c r="BRH10" t="s">
        <v>2483</v>
      </c>
      <c r="BRI10" t="s">
        <v>2484</v>
      </c>
      <c r="BRJ10" t="s">
        <v>2485</v>
      </c>
      <c r="BRK10" t="s">
        <v>2486</v>
      </c>
      <c r="BRL10" t="s">
        <v>2487</v>
      </c>
      <c r="BRM10" t="s">
        <v>2488</v>
      </c>
      <c r="BRN10" t="s">
        <v>2489</v>
      </c>
      <c r="BRO10" t="s">
        <v>2490</v>
      </c>
      <c r="BRP10" t="s">
        <v>2491</v>
      </c>
      <c r="BRQ10" t="s">
        <v>2492</v>
      </c>
      <c r="BRR10" t="s">
        <v>2493</v>
      </c>
      <c r="BRS10" t="s">
        <v>2494</v>
      </c>
      <c r="BRT10" t="s">
        <v>2495</v>
      </c>
      <c r="BRU10" t="s">
        <v>2496</v>
      </c>
      <c r="BRV10" t="s">
        <v>2497</v>
      </c>
      <c r="BRW10" t="s">
        <v>2498</v>
      </c>
      <c r="BRX10" t="s">
        <v>2499</v>
      </c>
      <c r="BRY10" t="s">
        <v>2500</v>
      </c>
      <c r="BRZ10" t="s">
        <v>2501</v>
      </c>
      <c r="BSA10" t="s">
        <v>2502</v>
      </c>
      <c r="BSB10" t="s">
        <v>2503</v>
      </c>
      <c r="BSC10" t="s">
        <v>2504</v>
      </c>
      <c r="BSD10" t="s">
        <v>2505</v>
      </c>
      <c r="BSE10" t="s">
        <v>2506</v>
      </c>
      <c r="BSF10" t="s">
        <v>2507</v>
      </c>
      <c r="BSG10" t="s">
        <v>2508</v>
      </c>
      <c r="BSH10" t="s">
        <v>2509</v>
      </c>
      <c r="BSI10" t="s">
        <v>2510</v>
      </c>
      <c r="BSJ10" t="s">
        <v>2511</v>
      </c>
      <c r="BSK10" t="s">
        <v>2512</v>
      </c>
      <c r="BSL10" t="s">
        <v>2513</v>
      </c>
      <c r="BSM10" t="s">
        <v>2514</v>
      </c>
      <c r="BSN10" t="s">
        <v>2515</v>
      </c>
      <c r="BSO10" t="s">
        <v>2516</v>
      </c>
      <c r="BSP10" t="s">
        <v>2517</v>
      </c>
      <c r="BSQ10" t="s">
        <v>2518</v>
      </c>
      <c r="BSR10" t="s">
        <v>2519</v>
      </c>
      <c r="BSS10" t="s">
        <v>2520</v>
      </c>
      <c r="BST10" t="s">
        <v>2521</v>
      </c>
      <c r="BSU10" t="s">
        <v>2522</v>
      </c>
      <c r="BSV10" t="s">
        <v>2523</v>
      </c>
      <c r="BSW10" t="s">
        <v>2524</v>
      </c>
      <c r="BSX10" t="s">
        <v>434</v>
      </c>
      <c r="BSY10" t="s">
        <v>2525</v>
      </c>
      <c r="BSZ10" t="s">
        <v>2526</v>
      </c>
      <c r="BTA10" t="s">
        <v>2527</v>
      </c>
      <c r="BTB10" t="s">
        <v>2528</v>
      </c>
      <c r="BTC10" t="s">
        <v>2529</v>
      </c>
      <c r="BTD10" t="s">
        <v>2530</v>
      </c>
      <c r="BTE10" t="s">
        <v>2531</v>
      </c>
      <c r="BTF10" t="s">
        <v>2532</v>
      </c>
      <c r="BTG10" t="s">
        <v>2533</v>
      </c>
      <c r="BTH10" t="s">
        <v>2534</v>
      </c>
      <c r="BTI10" t="s">
        <v>2535</v>
      </c>
      <c r="BTJ10" t="s">
        <v>2536</v>
      </c>
      <c r="BTK10" t="s">
        <v>2537</v>
      </c>
      <c r="BTL10" t="s">
        <v>2538</v>
      </c>
      <c r="BTM10" t="s">
        <v>2539</v>
      </c>
      <c r="BTN10" t="s">
        <v>2540</v>
      </c>
      <c r="BTO10" t="s">
        <v>2541</v>
      </c>
      <c r="BTP10" t="s">
        <v>2542</v>
      </c>
      <c r="BTQ10" t="s">
        <v>2543</v>
      </c>
      <c r="BTR10" t="s">
        <v>2544</v>
      </c>
      <c r="BTS10" t="s">
        <v>2545</v>
      </c>
      <c r="BTT10" t="s">
        <v>2546</v>
      </c>
      <c r="BTU10" t="s">
        <v>2547</v>
      </c>
      <c r="BTV10" t="s">
        <v>2548</v>
      </c>
      <c r="BTW10" t="s">
        <v>465</v>
      </c>
      <c r="BTX10" t="s">
        <v>2549</v>
      </c>
      <c r="BTY10" t="s">
        <v>2550</v>
      </c>
      <c r="BTZ10" t="s">
        <v>2551</v>
      </c>
      <c r="BUA10" t="s">
        <v>2552</v>
      </c>
      <c r="BUB10" t="s">
        <v>2553</v>
      </c>
      <c r="BUC10" t="s">
        <v>2554</v>
      </c>
      <c r="BUD10" t="s">
        <v>2555</v>
      </c>
      <c r="BUE10" t="s">
        <v>2556</v>
      </c>
      <c r="BUF10" t="s">
        <v>2557</v>
      </c>
      <c r="BUG10" t="s">
        <v>2558</v>
      </c>
      <c r="BUH10" t="s">
        <v>2559</v>
      </c>
      <c r="BUI10" t="s">
        <v>2560</v>
      </c>
      <c r="BUJ10" t="s">
        <v>2561</v>
      </c>
      <c r="BUK10" t="s">
        <v>2562</v>
      </c>
      <c r="BUL10" t="s">
        <v>2563</v>
      </c>
      <c r="BUM10" t="s">
        <v>2564</v>
      </c>
      <c r="BUN10" t="s">
        <v>2565</v>
      </c>
      <c r="BUO10" t="s">
        <v>2566</v>
      </c>
      <c r="BUP10" t="s">
        <v>2567</v>
      </c>
      <c r="BUQ10" t="s">
        <v>2568</v>
      </c>
      <c r="BUR10" t="s">
        <v>2569</v>
      </c>
      <c r="BUS10" t="s">
        <v>2570</v>
      </c>
      <c r="BUT10" t="s">
        <v>2571</v>
      </c>
      <c r="BUU10" t="s">
        <v>2572</v>
      </c>
      <c r="BUV10" t="s">
        <v>502</v>
      </c>
      <c r="BUW10" t="s">
        <v>2573</v>
      </c>
      <c r="BUX10" t="s">
        <v>2574</v>
      </c>
      <c r="BUY10" t="s">
        <v>2575</v>
      </c>
      <c r="BUZ10" t="s">
        <v>2576</v>
      </c>
      <c r="BVA10" t="s">
        <v>2577</v>
      </c>
      <c r="BVB10" t="s">
        <v>2578</v>
      </c>
      <c r="BVC10" t="s">
        <v>2579</v>
      </c>
      <c r="BVD10" t="s">
        <v>2580</v>
      </c>
      <c r="BVE10" t="s">
        <v>2581</v>
      </c>
      <c r="BVF10" t="s">
        <v>2582</v>
      </c>
      <c r="BVG10" t="s">
        <v>2583</v>
      </c>
      <c r="BVH10" t="s">
        <v>2584</v>
      </c>
      <c r="BVI10" t="s">
        <v>2585</v>
      </c>
      <c r="BVJ10" t="s">
        <v>2586</v>
      </c>
      <c r="BVK10" t="s">
        <v>2587</v>
      </c>
      <c r="BVL10" t="s">
        <v>2588</v>
      </c>
      <c r="BVM10" t="s">
        <v>2589</v>
      </c>
      <c r="BVN10" t="s">
        <v>2590</v>
      </c>
      <c r="BVO10" t="s">
        <v>2591</v>
      </c>
      <c r="BVP10" t="s">
        <v>2592</v>
      </c>
      <c r="BVQ10" t="s">
        <v>2593</v>
      </c>
      <c r="BVR10" t="s">
        <v>2594</v>
      </c>
      <c r="BVS10" t="s">
        <v>2595</v>
      </c>
      <c r="BVT10" t="s">
        <v>2596</v>
      </c>
      <c r="BVU10" t="s">
        <v>2597</v>
      </c>
      <c r="BVV10" t="s">
        <v>2598</v>
      </c>
      <c r="BVW10" t="s">
        <v>2599</v>
      </c>
      <c r="BVX10" t="s">
        <v>2600</v>
      </c>
      <c r="BVY10" t="s">
        <v>2601</v>
      </c>
      <c r="BVZ10" t="s">
        <v>2602</v>
      </c>
      <c r="BWA10" t="s">
        <v>2603</v>
      </c>
      <c r="BWB10" t="s">
        <v>2604</v>
      </c>
      <c r="BWC10" t="s">
        <v>2605</v>
      </c>
      <c r="BWD10" t="s">
        <v>2606</v>
      </c>
      <c r="BWE10" t="s">
        <v>2607</v>
      </c>
      <c r="BWF10" t="s">
        <v>2608</v>
      </c>
      <c r="BWG10" t="s">
        <v>2609</v>
      </c>
      <c r="BWH10" t="s">
        <v>2610</v>
      </c>
      <c r="BWI10" t="s">
        <v>2611</v>
      </c>
      <c r="BWJ10" t="s">
        <v>2612</v>
      </c>
      <c r="BWK10" t="s">
        <v>2613</v>
      </c>
      <c r="BWL10" t="s">
        <v>2614</v>
      </c>
      <c r="BWM10" t="s">
        <v>2615</v>
      </c>
      <c r="BWN10" t="s">
        <v>2616</v>
      </c>
      <c r="BWO10" t="s">
        <v>2617</v>
      </c>
      <c r="BWP10" t="s">
        <v>2618</v>
      </c>
      <c r="BWQ10" t="s">
        <v>2619</v>
      </c>
      <c r="BWR10" t="s">
        <v>2620</v>
      </c>
      <c r="BWS10" t="s">
        <v>2621</v>
      </c>
      <c r="BWT10" t="s">
        <v>2622</v>
      </c>
      <c r="BWU10" t="s">
        <v>2623</v>
      </c>
      <c r="BWV10" t="s">
        <v>2624</v>
      </c>
      <c r="BWW10" t="s">
        <v>2625</v>
      </c>
      <c r="BWX10" t="s">
        <v>2626</v>
      </c>
      <c r="BWY10" t="s">
        <v>2627</v>
      </c>
      <c r="BWZ10" t="s">
        <v>2628</v>
      </c>
      <c r="BXA10" t="s">
        <v>2629</v>
      </c>
      <c r="BXB10" t="s">
        <v>2630</v>
      </c>
      <c r="BXC10" t="s">
        <v>2631</v>
      </c>
      <c r="BXD10" t="s">
        <v>2632</v>
      </c>
      <c r="BXE10" t="s">
        <v>2633</v>
      </c>
      <c r="BXF10" t="s">
        <v>2634</v>
      </c>
      <c r="BXG10" t="s">
        <v>2635</v>
      </c>
      <c r="BXH10" t="s">
        <v>2636</v>
      </c>
      <c r="BXI10" t="s">
        <v>2637</v>
      </c>
      <c r="BXJ10" t="s">
        <v>2638</v>
      </c>
      <c r="BXK10" t="s">
        <v>2639</v>
      </c>
      <c r="BXL10" t="s">
        <v>2640</v>
      </c>
      <c r="BXM10" t="s">
        <v>2641</v>
      </c>
      <c r="BXN10" t="s">
        <v>2642</v>
      </c>
      <c r="BXO10" t="s">
        <v>2643</v>
      </c>
      <c r="BXP10" t="s">
        <v>2644</v>
      </c>
      <c r="BXQ10" t="s">
        <v>2645</v>
      </c>
      <c r="BXR10" t="s">
        <v>2646</v>
      </c>
      <c r="BXS10" t="s">
        <v>2647</v>
      </c>
      <c r="BXT10" t="s">
        <v>2648</v>
      </c>
      <c r="BXU10" t="s">
        <v>2649</v>
      </c>
      <c r="BXV10" t="s">
        <v>2650</v>
      </c>
      <c r="BXW10" t="s">
        <v>2651</v>
      </c>
      <c r="BXX10" t="s">
        <v>2652</v>
      </c>
      <c r="BXY10" t="s">
        <v>2653</v>
      </c>
      <c r="BXZ10" t="s">
        <v>2654</v>
      </c>
      <c r="BYA10" t="s">
        <v>2655</v>
      </c>
      <c r="BYB10" t="s">
        <v>2656</v>
      </c>
      <c r="BYC10" t="s">
        <v>2657</v>
      </c>
      <c r="BYD10" t="s">
        <v>2658</v>
      </c>
      <c r="BYE10" t="s">
        <v>2659</v>
      </c>
      <c r="BYF10" t="s">
        <v>2660</v>
      </c>
      <c r="BYG10" t="s">
        <v>2661</v>
      </c>
      <c r="BYH10" t="s">
        <v>2662</v>
      </c>
      <c r="BYI10" t="s">
        <v>2663</v>
      </c>
      <c r="BYJ10" t="s">
        <v>2664</v>
      </c>
      <c r="BYK10" t="s">
        <v>2665</v>
      </c>
      <c r="BYL10" t="s">
        <v>2666</v>
      </c>
      <c r="BYM10" t="s">
        <v>2667</v>
      </c>
      <c r="BYN10" t="s">
        <v>2668</v>
      </c>
      <c r="BYO10" t="s">
        <v>2669</v>
      </c>
      <c r="BYP10" t="s">
        <v>2670</v>
      </c>
      <c r="BYQ10" t="s">
        <v>2671</v>
      </c>
      <c r="BYR10" t="s">
        <v>2672</v>
      </c>
      <c r="BYS10" t="s">
        <v>2673</v>
      </c>
      <c r="BYT10" t="s">
        <v>2674</v>
      </c>
      <c r="BYU10" t="s">
        <v>2675</v>
      </c>
      <c r="BYV10" t="s">
        <v>2676</v>
      </c>
      <c r="BYW10" t="s">
        <v>2677</v>
      </c>
      <c r="BYX10" t="s">
        <v>2678</v>
      </c>
      <c r="BYY10" t="s">
        <v>492</v>
      </c>
      <c r="BYZ10" t="s">
        <v>2679</v>
      </c>
      <c r="BZA10" t="s">
        <v>2680</v>
      </c>
      <c r="BZB10" t="s">
        <v>494</v>
      </c>
      <c r="BZC10" t="s">
        <v>2681</v>
      </c>
      <c r="BZD10" t="s">
        <v>2682</v>
      </c>
      <c r="BZE10" t="s">
        <v>2683</v>
      </c>
      <c r="BZF10" t="s">
        <v>2684</v>
      </c>
      <c r="BZG10" t="s">
        <v>2685</v>
      </c>
      <c r="BZH10" t="s">
        <v>2686</v>
      </c>
      <c r="BZI10" t="s">
        <v>2687</v>
      </c>
      <c r="BZJ10" t="s">
        <v>2688</v>
      </c>
      <c r="BZK10" t="s">
        <v>2689</v>
      </c>
      <c r="BZL10" t="s">
        <v>2690</v>
      </c>
      <c r="BZM10" t="s">
        <v>2691</v>
      </c>
      <c r="BZN10" t="s">
        <v>2692</v>
      </c>
      <c r="BZO10" t="s">
        <v>2693</v>
      </c>
      <c r="BZP10" t="s">
        <v>2694</v>
      </c>
      <c r="BZQ10" t="s">
        <v>2695</v>
      </c>
      <c r="BZR10" t="s">
        <v>2696</v>
      </c>
      <c r="BZS10" t="s">
        <v>2697</v>
      </c>
      <c r="BZT10" t="s">
        <v>2698</v>
      </c>
      <c r="BZU10" t="s">
        <v>2699</v>
      </c>
      <c r="BZV10" t="s">
        <v>2700</v>
      </c>
      <c r="BZW10" t="s">
        <v>2701</v>
      </c>
      <c r="BZX10" t="s">
        <v>2702</v>
      </c>
      <c r="BZY10" t="s">
        <v>2703</v>
      </c>
      <c r="BZZ10" t="s">
        <v>2704</v>
      </c>
      <c r="CAA10" t="s">
        <v>2705</v>
      </c>
      <c r="CAB10" t="s">
        <v>2706</v>
      </c>
      <c r="CAC10" t="s">
        <v>2707</v>
      </c>
      <c r="CAD10" t="s">
        <v>2708</v>
      </c>
      <c r="CAE10" t="s">
        <v>2709</v>
      </c>
      <c r="CAF10" t="s">
        <v>2710</v>
      </c>
      <c r="CAG10" t="s">
        <v>2711</v>
      </c>
      <c r="CAH10" t="s">
        <v>2712</v>
      </c>
      <c r="CAI10" t="s">
        <v>2713</v>
      </c>
      <c r="CAJ10" t="s">
        <v>2714</v>
      </c>
      <c r="CAK10" t="s">
        <v>2715</v>
      </c>
      <c r="CAL10" t="s">
        <v>2716</v>
      </c>
      <c r="CAM10" t="s">
        <v>2717</v>
      </c>
      <c r="CAN10" t="s">
        <v>2718</v>
      </c>
      <c r="CAO10" t="s">
        <v>2719</v>
      </c>
      <c r="CAP10" t="s">
        <v>2720</v>
      </c>
      <c r="CAQ10" t="s">
        <v>620</v>
      </c>
      <c r="CAR10" t="s">
        <v>2721</v>
      </c>
      <c r="CAS10" t="s">
        <v>2722</v>
      </c>
      <c r="CAT10" t="s">
        <v>2723</v>
      </c>
      <c r="CAU10" t="s">
        <v>2724</v>
      </c>
      <c r="CAV10" t="s">
        <v>2725</v>
      </c>
      <c r="CAW10" t="s">
        <v>2726</v>
      </c>
      <c r="CAX10" t="s">
        <v>2727</v>
      </c>
      <c r="CAY10" t="s">
        <v>2728</v>
      </c>
      <c r="CAZ10" t="s">
        <v>2729</v>
      </c>
      <c r="CBA10" t="s">
        <v>2730</v>
      </c>
      <c r="CBB10" t="s">
        <v>2731</v>
      </c>
      <c r="CBC10" t="s">
        <v>2732</v>
      </c>
      <c r="CBD10" t="s">
        <v>2733</v>
      </c>
      <c r="CBE10" t="s">
        <v>2734</v>
      </c>
      <c r="CBF10" t="s">
        <v>2735</v>
      </c>
      <c r="CBG10" t="s">
        <v>2736</v>
      </c>
      <c r="CBH10" t="s">
        <v>2737</v>
      </c>
      <c r="CBI10" t="s">
        <v>2738</v>
      </c>
      <c r="CBJ10" t="s">
        <v>2739</v>
      </c>
      <c r="CBK10" t="s">
        <v>2740</v>
      </c>
      <c r="CBL10" t="s">
        <v>2741</v>
      </c>
      <c r="CBM10" t="s">
        <v>2742</v>
      </c>
      <c r="CBN10" t="s">
        <v>2743</v>
      </c>
      <c r="CBO10" t="s">
        <v>2744</v>
      </c>
      <c r="CBP10" t="s">
        <v>2745</v>
      </c>
      <c r="CBQ10" t="s">
        <v>674</v>
      </c>
      <c r="CBR10" t="s">
        <v>2746</v>
      </c>
      <c r="CBS10" t="s">
        <v>2747</v>
      </c>
      <c r="CBT10" t="s">
        <v>2748</v>
      </c>
      <c r="CBU10" t="s">
        <v>2749</v>
      </c>
      <c r="CBV10" t="s">
        <v>2750</v>
      </c>
      <c r="CBW10" t="s">
        <v>2751</v>
      </c>
      <c r="CBX10" t="s">
        <v>2752</v>
      </c>
      <c r="CBY10" t="s">
        <v>2753</v>
      </c>
      <c r="CBZ10" t="s">
        <v>2754</v>
      </c>
      <c r="CCA10" t="s">
        <v>2755</v>
      </c>
      <c r="CCB10" t="s">
        <v>2756</v>
      </c>
      <c r="CCC10" t="s">
        <v>2757</v>
      </c>
      <c r="CCD10" t="s">
        <v>2758</v>
      </c>
      <c r="CCE10" t="s">
        <v>2759</v>
      </c>
      <c r="CCF10" t="s">
        <v>2760</v>
      </c>
      <c r="CCG10" t="s">
        <v>2761</v>
      </c>
      <c r="CCH10" t="s">
        <v>2762</v>
      </c>
      <c r="CCI10" t="s">
        <v>2763</v>
      </c>
      <c r="CCJ10" t="s">
        <v>2764</v>
      </c>
      <c r="CCK10" t="s">
        <v>2765</v>
      </c>
      <c r="CCL10" t="s">
        <v>2766</v>
      </c>
      <c r="CCM10" t="s">
        <v>2767</v>
      </c>
      <c r="CCN10" t="s">
        <v>2768</v>
      </c>
      <c r="CCO10" t="s">
        <v>2769</v>
      </c>
      <c r="CCP10" t="s">
        <v>2770</v>
      </c>
      <c r="CCQ10" t="s">
        <v>2771</v>
      </c>
      <c r="CCR10" t="s">
        <v>2772</v>
      </c>
      <c r="CCS10" t="s">
        <v>2773</v>
      </c>
      <c r="CCT10" t="s">
        <v>2774</v>
      </c>
      <c r="CCU10" t="s">
        <v>2775</v>
      </c>
      <c r="CCV10" t="s">
        <v>2776</v>
      </c>
      <c r="CCW10" t="s">
        <v>2777</v>
      </c>
      <c r="CCX10" t="s">
        <v>2778</v>
      </c>
      <c r="CCY10" t="s">
        <v>2779</v>
      </c>
      <c r="CCZ10" t="s">
        <v>2780</v>
      </c>
      <c r="CDA10" t="s">
        <v>2781</v>
      </c>
      <c r="CDB10" t="s">
        <v>2782</v>
      </c>
      <c r="CDC10" t="s">
        <v>2783</v>
      </c>
      <c r="CDD10" t="s">
        <v>2784</v>
      </c>
      <c r="CDE10" t="s">
        <v>2785</v>
      </c>
      <c r="CDF10" t="s">
        <v>2786</v>
      </c>
      <c r="CDG10" t="s">
        <v>2787</v>
      </c>
      <c r="CDH10" t="s">
        <v>2788</v>
      </c>
      <c r="CDI10" t="s">
        <v>2789</v>
      </c>
      <c r="CDJ10" t="s">
        <v>2790</v>
      </c>
      <c r="CDK10" t="s">
        <v>2791</v>
      </c>
      <c r="CDL10" t="s">
        <v>2792</v>
      </c>
      <c r="CDM10" t="s">
        <v>2793</v>
      </c>
      <c r="CDN10" t="s">
        <v>2794</v>
      </c>
      <c r="CDO10" t="s">
        <v>2795</v>
      </c>
      <c r="CDP10" t="s">
        <v>2796</v>
      </c>
      <c r="CDQ10" t="s">
        <v>2797</v>
      </c>
      <c r="CDR10" t="s">
        <v>2798</v>
      </c>
      <c r="CDS10" t="s">
        <v>2799</v>
      </c>
      <c r="CDT10" t="s">
        <v>2800</v>
      </c>
      <c r="CDU10" t="s">
        <v>2801</v>
      </c>
      <c r="CDV10" t="s">
        <v>2802</v>
      </c>
      <c r="CDW10" t="s">
        <v>2803</v>
      </c>
      <c r="CDX10" t="s">
        <v>2804</v>
      </c>
      <c r="CDY10" t="s">
        <v>2805</v>
      </c>
      <c r="CDZ10" t="s">
        <v>2806</v>
      </c>
      <c r="CEA10" t="s">
        <v>2807</v>
      </c>
      <c r="CEB10" t="s">
        <v>2808</v>
      </c>
      <c r="CEC10" t="s">
        <v>2809</v>
      </c>
      <c r="CED10" t="s">
        <v>2810</v>
      </c>
      <c r="CEE10" t="s">
        <v>2811</v>
      </c>
      <c r="CEF10" t="s">
        <v>2812</v>
      </c>
      <c r="CEG10" t="s">
        <v>2813</v>
      </c>
      <c r="CEH10" t="s">
        <v>2814</v>
      </c>
      <c r="CEI10" t="s">
        <v>2815</v>
      </c>
      <c r="CEJ10" t="s">
        <v>72</v>
      </c>
      <c r="CEK10" t="s">
        <v>2816</v>
      </c>
      <c r="CEL10" t="s">
        <v>2817</v>
      </c>
      <c r="CEM10" t="s">
        <v>2818</v>
      </c>
      <c r="CEN10" t="s">
        <v>2819</v>
      </c>
      <c r="CEO10" t="s">
        <v>2820</v>
      </c>
      <c r="CEP10" t="s">
        <v>2821</v>
      </c>
      <c r="CEQ10" t="s">
        <v>2822</v>
      </c>
      <c r="CER10" t="s">
        <v>2823</v>
      </c>
      <c r="CES10" t="s">
        <v>2824</v>
      </c>
      <c r="CET10" t="s">
        <v>2825</v>
      </c>
      <c r="CEU10" t="s">
        <v>2826</v>
      </c>
      <c r="CEV10" t="s">
        <v>2827</v>
      </c>
      <c r="CEW10" t="s">
        <v>2828</v>
      </c>
      <c r="CEX10" t="s">
        <v>2829</v>
      </c>
      <c r="CEY10" t="s">
        <v>2830</v>
      </c>
      <c r="CEZ10" t="s">
        <v>2831</v>
      </c>
      <c r="CFA10" t="s">
        <v>2832</v>
      </c>
      <c r="CFB10" t="s">
        <v>2833</v>
      </c>
      <c r="CFC10" t="s">
        <v>2834</v>
      </c>
      <c r="CFD10" t="s">
        <v>2835</v>
      </c>
      <c r="CFE10" t="s">
        <v>2836</v>
      </c>
      <c r="CFF10" t="s">
        <v>2837</v>
      </c>
      <c r="CFG10" t="s">
        <v>2838</v>
      </c>
      <c r="CFH10" t="s">
        <v>2839</v>
      </c>
      <c r="CFI10" t="s">
        <v>2840</v>
      </c>
      <c r="CFJ10" t="s">
        <v>2841</v>
      </c>
      <c r="CFK10" t="s">
        <v>2842</v>
      </c>
      <c r="CFL10" t="s">
        <v>2843</v>
      </c>
      <c r="CFM10" t="s">
        <v>2844</v>
      </c>
      <c r="CFN10" t="s">
        <v>2845</v>
      </c>
      <c r="CFO10" t="s">
        <v>2846</v>
      </c>
      <c r="CFP10" t="s">
        <v>2847</v>
      </c>
      <c r="CFQ10" t="s">
        <v>2848</v>
      </c>
      <c r="CFR10" t="s">
        <v>2849</v>
      </c>
      <c r="CFS10" t="s">
        <v>2850</v>
      </c>
      <c r="CFT10" t="s">
        <v>2851</v>
      </c>
      <c r="CFU10" t="s">
        <v>2852</v>
      </c>
      <c r="CFV10" t="s">
        <v>2853</v>
      </c>
      <c r="CFW10" t="s">
        <v>2854</v>
      </c>
      <c r="CFX10" t="s">
        <v>2855</v>
      </c>
      <c r="CFY10" t="s">
        <v>2856</v>
      </c>
      <c r="CFZ10" t="s">
        <v>377</v>
      </c>
      <c r="CGA10" t="s">
        <v>2857</v>
      </c>
      <c r="CGB10" t="s">
        <v>2858</v>
      </c>
      <c r="CGC10" t="s">
        <v>2859</v>
      </c>
      <c r="CGD10" t="s">
        <v>2860</v>
      </c>
      <c r="CGE10" t="s">
        <v>2861</v>
      </c>
      <c r="CGF10" t="s">
        <v>2862</v>
      </c>
      <c r="CGG10" t="s">
        <v>2863</v>
      </c>
      <c r="CGH10" t="s">
        <v>2864</v>
      </c>
      <c r="CGI10" t="s">
        <v>2865</v>
      </c>
      <c r="CGJ10" t="s">
        <v>2866</v>
      </c>
      <c r="CGK10" t="s">
        <v>2867</v>
      </c>
      <c r="CGL10" t="s">
        <v>2868</v>
      </c>
      <c r="CGM10" t="s">
        <v>2869</v>
      </c>
      <c r="CGN10" t="s">
        <v>2870</v>
      </c>
      <c r="CGO10" t="s">
        <v>2871</v>
      </c>
      <c r="CGP10" t="s">
        <v>2872</v>
      </c>
      <c r="CGQ10" t="s">
        <v>2873</v>
      </c>
      <c r="CGR10" t="s">
        <v>2874</v>
      </c>
      <c r="CGS10" t="s">
        <v>2875</v>
      </c>
      <c r="CGT10" t="s">
        <v>2876</v>
      </c>
      <c r="CGU10" t="s">
        <v>2877</v>
      </c>
      <c r="CGV10" t="s">
        <v>2878</v>
      </c>
      <c r="CGW10" t="s">
        <v>2879</v>
      </c>
      <c r="CGX10" t="s">
        <v>2880</v>
      </c>
      <c r="CGY10" t="s">
        <v>2881</v>
      </c>
      <c r="CGZ10" t="s">
        <v>2882</v>
      </c>
      <c r="CHA10" t="s">
        <v>2883</v>
      </c>
      <c r="CHB10" t="s">
        <v>2884</v>
      </c>
      <c r="CHC10" t="s">
        <v>2885</v>
      </c>
      <c r="CHD10" t="s">
        <v>2886</v>
      </c>
      <c r="CHE10" t="s">
        <v>2887</v>
      </c>
      <c r="CHF10" t="s">
        <v>2888</v>
      </c>
      <c r="CHG10" t="s">
        <v>2889</v>
      </c>
      <c r="CHH10" t="s">
        <v>2890</v>
      </c>
      <c r="CHI10" t="s">
        <v>2891</v>
      </c>
      <c r="CHJ10" t="s">
        <v>656</v>
      </c>
      <c r="CHK10" t="s">
        <v>2892</v>
      </c>
      <c r="CHL10" t="s">
        <v>2893</v>
      </c>
      <c r="CHM10" t="s">
        <v>2894</v>
      </c>
      <c r="CHN10" t="s">
        <v>2895</v>
      </c>
      <c r="CHO10" t="s">
        <v>2896</v>
      </c>
      <c r="CHP10" t="s">
        <v>2897</v>
      </c>
      <c r="CHQ10" t="s">
        <v>2898</v>
      </c>
      <c r="CHR10" t="s">
        <v>2899</v>
      </c>
      <c r="CHS10" t="s">
        <v>2900</v>
      </c>
      <c r="CHT10" t="s">
        <v>2901</v>
      </c>
      <c r="CHU10" t="s">
        <v>2902</v>
      </c>
      <c r="CHV10" t="s">
        <v>2903</v>
      </c>
      <c r="CHW10" t="s">
        <v>2904</v>
      </c>
      <c r="CHX10" t="s">
        <v>2905</v>
      </c>
      <c r="CHY10" t="s">
        <v>2906</v>
      </c>
      <c r="CHZ10" t="s">
        <v>2907</v>
      </c>
      <c r="CIA10" t="s">
        <v>2908</v>
      </c>
      <c r="CIB10" t="s">
        <v>2909</v>
      </c>
      <c r="CIC10" t="s">
        <v>2910</v>
      </c>
      <c r="CID10" t="s">
        <v>2911</v>
      </c>
      <c r="CIE10" t="s">
        <v>2912</v>
      </c>
      <c r="CIF10" t="s">
        <v>2913</v>
      </c>
      <c r="CIG10" t="s">
        <v>2914</v>
      </c>
      <c r="CIH10" t="s">
        <v>2915</v>
      </c>
      <c r="CII10" t="s">
        <v>2916</v>
      </c>
      <c r="CIJ10" t="s">
        <v>2917</v>
      </c>
      <c r="CIK10" t="s">
        <v>2918</v>
      </c>
      <c r="CIL10" t="s">
        <v>2919</v>
      </c>
      <c r="CIM10" t="s">
        <v>2920</v>
      </c>
      <c r="CIN10" t="s">
        <v>2921</v>
      </c>
      <c r="CIO10" t="s">
        <v>2922</v>
      </c>
      <c r="CIP10" t="s">
        <v>2923</v>
      </c>
      <c r="CIQ10" t="s">
        <v>2924</v>
      </c>
      <c r="CIR10" t="s">
        <v>2925</v>
      </c>
      <c r="CIS10" t="s">
        <v>2926</v>
      </c>
      <c r="CIT10" t="s">
        <v>2927</v>
      </c>
      <c r="CIU10" t="s">
        <v>2928</v>
      </c>
      <c r="CIV10" t="s">
        <v>2929</v>
      </c>
      <c r="CIW10" t="s">
        <v>2930</v>
      </c>
      <c r="CIX10" t="s">
        <v>2931</v>
      </c>
      <c r="CIY10" t="s">
        <v>2932</v>
      </c>
      <c r="CIZ10" t="s">
        <v>2933</v>
      </c>
      <c r="CJA10" t="s">
        <v>2934</v>
      </c>
      <c r="CJB10" t="s">
        <v>2935</v>
      </c>
      <c r="CJC10" t="s">
        <v>2936</v>
      </c>
      <c r="CJD10" t="s">
        <v>2937</v>
      </c>
      <c r="CJE10" t="s">
        <v>2938</v>
      </c>
      <c r="CJF10" t="s">
        <v>516</v>
      </c>
      <c r="CJG10" t="s">
        <v>2939</v>
      </c>
      <c r="CJH10" t="s">
        <v>2940</v>
      </c>
      <c r="CJI10" t="s">
        <v>2941</v>
      </c>
      <c r="CJJ10" t="s">
        <v>2942</v>
      </c>
      <c r="CJK10" t="s">
        <v>2943</v>
      </c>
      <c r="CJL10" t="s">
        <v>2944</v>
      </c>
      <c r="CJM10" t="s">
        <v>2945</v>
      </c>
      <c r="CJN10" t="s">
        <v>2946</v>
      </c>
      <c r="CJO10" t="s">
        <v>639</v>
      </c>
      <c r="CJP10" t="s">
        <v>2947</v>
      </c>
      <c r="CJQ10" t="s">
        <v>2948</v>
      </c>
      <c r="CJR10" t="s">
        <v>2949</v>
      </c>
      <c r="CJS10" t="s">
        <v>2950</v>
      </c>
      <c r="CJT10" t="s">
        <v>2951</v>
      </c>
      <c r="CJU10" t="s">
        <v>2952</v>
      </c>
      <c r="CJV10" t="s">
        <v>2953</v>
      </c>
      <c r="CJW10" t="s">
        <v>2954</v>
      </c>
      <c r="CJX10" t="s">
        <v>2955</v>
      </c>
      <c r="CJY10" t="s">
        <v>2956</v>
      </c>
      <c r="CJZ10" t="s">
        <v>2957</v>
      </c>
      <c r="CKA10" t="s">
        <v>2958</v>
      </c>
      <c r="CKB10" t="s">
        <v>2959</v>
      </c>
      <c r="CKC10" t="s">
        <v>2960</v>
      </c>
      <c r="CKD10" t="s">
        <v>2961</v>
      </c>
      <c r="CKE10" t="s">
        <v>2962</v>
      </c>
      <c r="CKF10" t="s">
        <v>364</v>
      </c>
      <c r="CKG10" t="s">
        <v>2963</v>
      </c>
      <c r="CKH10" t="s">
        <v>2964</v>
      </c>
      <c r="CKI10" t="s">
        <v>2965</v>
      </c>
      <c r="CKJ10" t="s">
        <v>2966</v>
      </c>
      <c r="CKK10" t="s">
        <v>2967</v>
      </c>
      <c r="CKL10" t="s">
        <v>2968</v>
      </c>
      <c r="CKM10" t="s">
        <v>2969</v>
      </c>
      <c r="CKN10" t="s">
        <v>2970</v>
      </c>
      <c r="CKO10" t="s">
        <v>2971</v>
      </c>
      <c r="CKP10" t="s">
        <v>2972</v>
      </c>
      <c r="CKQ10" t="s">
        <v>2973</v>
      </c>
      <c r="CKR10" t="s">
        <v>2974</v>
      </c>
      <c r="CKS10" t="s">
        <v>2975</v>
      </c>
      <c r="CKT10" t="s">
        <v>2976</v>
      </c>
      <c r="CKU10" t="s">
        <v>2977</v>
      </c>
      <c r="CKV10" t="s">
        <v>2978</v>
      </c>
      <c r="CKW10" t="s">
        <v>2979</v>
      </c>
      <c r="CKX10" t="s">
        <v>2980</v>
      </c>
      <c r="CKY10" t="s">
        <v>2981</v>
      </c>
      <c r="CKZ10" t="s">
        <v>2982</v>
      </c>
      <c r="CLA10" t="s">
        <v>2983</v>
      </c>
      <c r="CLB10" t="s">
        <v>2984</v>
      </c>
      <c r="CLC10" t="s">
        <v>2985</v>
      </c>
      <c r="CLD10" t="s">
        <v>2986</v>
      </c>
      <c r="CLE10" t="s">
        <v>2987</v>
      </c>
      <c r="CLF10" t="s">
        <v>2988</v>
      </c>
      <c r="CLG10" t="s">
        <v>2989</v>
      </c>
      <c r="CLH10" t="s">
        <v>2990</v>
      </c>
      <c r="CLI10" t="s">
        <v>2991</v>
      </c>
      <c r="CLJ10" t="s">
        <v>2992</v>
      </c>
      <c r="CLK10" t="s">
        <v>2993</v>
      </c>
      <c r="CLL10" t="s">
        <v>2994</v>
      </c>
      <c r="CLM10" t="s">
        <v>2995</v>
      </c>
      <c r="CLN10" t="s">
        <v>627</v>
      </c>
      <c r="CLO10" t="s">
        <v>2996</v>
      </c>
      <c r="CLP10" t="s">
        <v>2997</v>
      </c>
      <c r="CLQ10" t="s">
        <v>2998</v>
      </c>
      <c r="CLR10" t="s">
        <v>2999</v>
      </c>
      <c r="CLS10" t="s">
        <v>3000</v>
      </c>
      <c r="CLT10" t="s">
        <v>3001</v>
      </c>
      <c r="CLU10" t="s">
        <v>3002</v>
      </c>
      <c r="CLV10" t="s">
        <v>3003</v>
      </c>
      <c r="CLW10" t="s">
        <v>3004</v>
      </c>
      <c r="CLX10" t="s">
        <v>3005</v>
      </c>
      <c r="CLY10" t="s">
        <v>3006</v>
      </c>
      <c r="CLZ10" t="s">
        <v>3007</v>
      </c>
      <c r="CMA10" t="s">
        <v>3008</v>
      </c>
      <c r="CMB10" t="s">
        <v>3009</v>
      </c>
      <c r="CMC10" t="s">
        <v>3010</v>
      </c>
      <c r="CMD10" t="s">
        <v>3011</v>
      </c>
      <c r="CME10" t="s">
        <v>3012</v>
      </c>
      <c r="CMF10" t="s">
        <v>3013</v>
      </c>
      <c r="CMG10" t="s">
        <v>3014</v>
      </c>
      <c r="CMH10" t="s">
        <v>3015</v>
      </c>
      <c r="CMI10" t="s">
        <v>3016</v>
      </c>
      <c r="CMJ10" t="s">
        <v>3017</v>
      </c>
      <c r="CMK10" t="s">
        <v>3018</v>
      </c>
      <c r="CML10" t="s">
        <v>3019</v>
      </c>
      <c r="CMM10" t="s">
        <v>3020</v>
      </c>
      <c r="CMN10" t="s">
        <v>3021</v>
      </c>
      <c r="CMO10" t="s">
        <v>3022</v>
      </c>
      <c r="CMP10" t="s">
        <v>3023</v>
      </c>
      <c r="CMQ10" t="s">
        <v>3024</v>
      </c>
      <c r="CMR10" t="s">
        <v>3025</v>
      </c>
      <c r="CMS10" t="s">
        <v>3026</v>
      </c>
      <c r="CMT10" t="s">
        <v>3027</v>
      </c>
      <c r="CMU10" t="s">
        <v>3028</v>
      </c>
      <c r="CMV10" t="s">
        <v>3029</v>
      </c>
      <c r="CMW10" t="s">
        <v>3030</v>
      </c>
      <c r="CMX10" t="s">
        <v>3031</v>
      </c>
      <c r="CMY10" t="s">
        <v>3032</v>
      </c>
      <c r="CMZ10" t="s">
        <v>3033</v>
      </c>
      <c r="CNA10" t="s">
        <v>3034</v>
      </c>
      <c r="CNB10" t="s">
        <v>3035</v>
      </c>
      <c r="CNC10" t="s">
        <v>3036</v>
      </c>
      <c r="CND10" t="s">
        <v>3037</v>
      </c>
      <c r="CNE10" t="s">
        <v>3038</v>
      </c>
      <c r="CNF10" t="s">
        <v>3039</v>
      </c>
      <c r="CNG10" t="s">
        <v>3040</v>
      </c>
      <c r="CNH10" t="s">
        <v>3041</v>
      </c>
      <c r="CNI10" t="s">
        <v>3042</v>
      </c>
      <c r="CNJ10" t="s">
        <v>3043</v>
      </c>
      <c r="CNK10" t="s">
        <v>73</v>
      </c>
      <c r="CNL10" t="s">
        <v>3044</v>
      </c>
      <c r="CNM10" t="s">
        <v>3045</v>
      </c>
      <c r="CNN10" t="s">
        <v>3046</v>
      </c>
      <c r="CNO10" t="s">
        <v>3047</v>
      </c>
      <c r="CNP10" t="s">
        <v>523</v>
      </c>
      <c r="CNQ10" t="s">
        <v>3048</v>
      </c>
      <c r="CNR10" t="s">
        <v>3049</v>
      </c>
      <c r="CNS10" t="s">
        <v>3050</v>
      </c>
      <c r="CNT10" t="s">
        <v>3051</v>
      </c>
      <c r="CNU10" t="s">
        <v>3052</v>
      </c>
      <c r="CNV10" t="s">
        <v>3053</v>
      </c>
      <c r="CNW10" t="s">
        <v>3054</v>
      </c>
      <c r="CNX10" t="s">
        <v>3055</v>
      </c>
      <c r="CNY10" t="s">
        <v>3056</v>
      </c>
      <c r="CNZ10" t="s">
        <v>3057</v>
      </c>
      <c r="COA10" t="s">
        <v>74</v>
      </c>
      <c r="COB10" t="s">
        <v>3058</v>
      </c>
      <c r="COC10" t="s">
        <v>3059</v>
      </c>
      <c r="COD10" t="s">
        <v>3060</v>
      </c>
      <c r="COE10" t="s">
        <v>3061</v>
      </c>
      <c r="COF10" t="s">
        <v>3062</v>
      </c>
      <c r="COG10" t="s">
        <v>3063</v>
      </c>
      <c r="COH10" t="s">
        <v>3064</v>
      </c>
      <c r="COI10" t="s">
        <v>3065</v>
      </c>
      <c r="COJ10" t="s">
        <v>3066</v>
      </c>
      <c r="COK10" t="s">
        <v>3067</v>
      </c>
      <c r="COL10" t="s">
        <v>3068</v>
      </c>
      <c r="COM10" t="s">
        <v>3069</v>
      </c>
      <c r="CON10" t="s">
        <v>3070</v>
      </c>
      <c r="COO10" t="s">
        <v>3071</v>
      </c>
      <c r="COP10" t="s">
        <v>3072</v>
      </c>
      <c r="COQ10" t="s">
        <v>3073</v>
      </c>
      <c r="COR10" t="s">
        <v>3074</v>
      </c>
      <c r="COS10" t="s">
        <v>3075</v>
      </c>
      <c r="COT10" t="s">
        <v>3076</v>
      </c>
      <c r="COU10" t="s">
        <v>3077</v>
      </c>
      <c r="COV10" t="s">
        <v>3078</v>
      </c>
      <c r="COW10" t="s">
        <v>3079</v>
      </c>
      <c r="COX10" t="s">
        <v>3080</v>
      </c>
      <c r="COY10" t="s">
        <v>3081</v>
      </c>
      <c r="COZ10" t="s">
        <v>3082</v>
      </c>
      <c r="CPA10" t="s">
        <v>3083</v>
      </c>
      <c r="CPB10" t="s">
        <v>3084</v>
      </c>
      <c r="CPC10" t="s">
        <v>3085</v>
      </c>
      <c r="CPD10" t="s">
        <v>3086</v>
      </c>
      <c r="CPE10" t="s">
        <v>3087</v>
      </c>
      <c r="CPF10" t="s">
        <v>3088</v>
      </c>
      <c r="CPG10" t="s">
        <v>3089</v>
      </c>
      <c r="CPH10" t="s">
        <v>3090</v>
      </c>
      <c r="CPI10" t="s">
        <v>3091</v>
      </c>
      <c r="CPJ10" t="s">
        <v>3092</v>
      </c>
      <c r="CPK10" t="s">
        <v>3093</v>
      </c>
      <c r="CPL10" t="s">
        <v>3094</v>
      </c>
      <c r="CPM10" t="s">
        <v>3095</v>
      </c>
      <c r="CPN10" t="s">
        <v>3096</v>
      </c>
      <c r="CPO10" t="s">
        <v>3097</v>
      </c>
      <c r="CPP10" t="s">
        <v>3098</v>
      </c>
      <c r="CPQ10" t="s">
        <v>3099</v>
      </c>
      <c r="CPR10" t="s">
        <v>3100</v>
      </c>
      <c r="CPS10" t="s">
        <v>3101</v>
      </c>
      <c r="CPT10" t="s">
        <v>3102</v>
      </c>
      <c r="CPU10" t="s">
        <v>3103</v>
      </c>
      <c r="CPV10" t="s">
        <v>3104</v>
      </c>
      <c r="CPW10" t="s">
        <v>3105</v>
      </c>
      <c r="CPX10" t="s">
        <v>3106</v>
      </c>
      <c r="CPY10" t="s">
        <v>3107</v>
      </c>
      <c r="CPZ10" t="s">
        <v>3108</v>
      </c>
      <c r="CQA10" t="s">
        <v>3109</v>
      </c>
      <c r="CQB10" t="s">
        <v>3110</v>
      </c>
      <c r="CQC10" t="s">
        <v>3111</v>
      </c>
      <c r="CQD10" t="s">
        <v>3112</v>
      </c>
      <c r="CQE10" t="s">
        <v>3113</v>
      </c>
      <c r="CQF10" t="s">
        <v>3114</v>
      </c>
      <c r="CQG10" t="s">
        <v>3115</v>
      </c>
      <c r="CQH10" t="s">
        <v>3116</v>
      </c>
      <c r="CQI10" t="s">
        <v>3117</v>
      </c>
      <c r="CQJ10" t="s">
        <v>3118</v>
      </c>
      <c r="CQK10" t="s">
        <v>3119</v>
      </c>
      <c r="CQL10" t="s">
        <v>3120</v>
      </c>
      <c r="CQM10" t="s">
        <v>3121</v>
      </c>
      <c r="CQN10" t="s">
        <v>3122</v>
      </c>
      <c r="CQO10" t="s">
        <v>3123</v>
      </c>
      <c r="CQP10" t="s">
        <v>3124</v>
      </c>
      <c r="CQQ10" t="s">
        <v>3125</v>
      </c>
      <c r="CQR10" t="s">
        <v>3126</v>
      </c>
      <c r="CQS10" t="s">
        <v>3127</v>
      </c>
      <c r="CQT10" t="s">
        <v>3128</v>
      </c>
      <c r="CQU10" t="s">
        <v>3129</v>
      </c>
      <c r="CQV10" t="s">
        <v>3130</v>
      </c>
      <c r="CQW10" t="s">
        <v>3131</v>
      </c>
      <c r="CQX10" t="s">
        <v>3132</v>
      </c>
      <c r="CQY10" t="s">
        <v>3133</v>
      </c>
      <c r="CQZ10" t="s">
        <v>3134</v>
      </c>
      <c r="CRA10" t="s">
        <v>3135</v>
      </c>
      <c r="CRB10" t="s">
        <v>3136</v>
      </c>
      <c r="CRC10" t="s">
        <v>3137</v>
      </c>
      <c r="CRD10" t="s">
        <v>3138</v>
      </c>
      <c r="CRE10" t="s">
        <v>3139</v>
      </c>
      <c r="CRF10" t="s">
        <v>3140</v>
      </c>
      <c r="CRG10" t="s">
        <v>3141</v>
      </c>
      <c r="CRH10" t="s">
        <v>3142</v>
      </c>
      <c r="CRI10" t="s">
        <v>3143</v>
      </c>
      <c r="CRJ10" t="s">
        <v>3144</v>
      </c>
      <c r="CRK10" t="s">
        <v>3145</v>
      </c>
      <c r="CRL10" t="s">
        <v>3146</v>
      </c>
      <c r="CRM10" t="s">
        <v>3147</v>
      </c>
      <c r="CRN10" t="s">
        <v>3148</v>
      </c>
      <c r="CRO10" t="s">
        <v>3149</v>
      </c>
      <c r="CRP10" t="s">
        <v>3150</v>
      </c>
      <c r="CRQ10" t="s">
        <v>3151</v>
      </c>
      <c r="CRR10" t="s">
        <v>3152</v>
      </c>
      <c r="CRS10" t="s">
        <v>3153</v>
      </c>
      <c r="CRT10" t="s">
        <v>3154</v>
      </c>
      <c r="CRU10" t="s">
        <v>3155</v>
      </c>
      <c r="CRV10" t="s">
        <v>3156</v>
      </c>
      <c r="CRW10" t="s">
        <v>3157</v>
      </c>
      <c r="CRX10" t="s">
        <v>3158</v>
      </c>
      <c r="CRY10" t="s">
        <v>3159</v>
      </c>
      <c r="CRZ10" t="s">
        <v>3160</v>
      </c>
      <c r="CSA10" t="s">
        <v>3161</v>
      </c>
      <c r="CSB10" t="s">
        <v>3162</v>
      </c>
      <c r="CSC10" t="s">
        <v>3163</v>
      </c>
      <c r="CSD10" t="s">
        <v>3164</v>
      </c>
      <c r="CSE10" t="s">
        <v>3165</v>
      </c>
      <c r="CSF10" t="s">
        <v>3166</v>
      </c>
      <c r="CSG10" t="s">
        <v>3167</v>
      </c>
      <c r="CSH10" t="s">
        <v>3168</v>
      </c>
      <c r="CSI10" t="s">
        <v>3169</v>
      </c>
      <c r="CSJ10" t="s">
        <v>3170</v>
      </c>
      <c r="CSK10" t="s">
        <v>3171</v>
      </c>
      <c r="CSL10" t="s">
        <v>3172</v>
      </c>
      <c r="CSM10" t="s">
        <v>3173</v>
      </c>
      <c r="CSN10" t="s">
        <v>3174</v>
      </c>
      <c r="CSO10" t="s">
        <v>3175</v>
      </c>
      <c r="CSP10" t="s">
        <v>3176</v>
      </c>
      <c r="CSQ10" t="s">
        <v>3177</v>
      </c>
      <c r="CSR10" t="s">
        <v>3178</v>
      </c>
      <c r="CSS10" t="s">
        <v>3179</v>
      </c>
      <c r="CST10" t="s">
        <v>3180</v>
      </c>
      <c r="CSU10" t="s">
        <v>3181</v>
      </c>
      <c r="CSV10" t="s">
        <v>3182</v>
      </c>
      <c r="CSW10" t="s">
        <v>3183</v>
      </c>
      <c r="CSX10" t="s">
        <v>3184</v>
      </c>
      <c r="CSY10" t="s">
        <v>3185</v>
      </c>
      <c r="CSZ10" t="s">
        <v>464</v>
      </c>
      <c r="CTA10" t="s">
        <v>499</v>
      </c>
      <c r="CTB10" t="s">
        <v>3186</v>
      </c>
      <c r="CTC10" t="s">
        <v>3187</v>
      </c>
      <c r="CTD10" t="s">
        <v>3188</v>
      </c>
      <c r="CTE10" t="s">
        <v>3189</v>
      </c>
      <c r="CTF10" t="s">
        <v>3190</v>
      </c>
      <c r="CTG10" t="s">
        <v>3191</v>
      </c>
      <c r="CTH10" t="s">
        <v>3192</v>
      </c>
      <c r="CTI10" t="s">
        <v>3193</v>
      </c>
      <c r="CTJ10" t="s">
        <v>3194</v>
      </c>
      <c r="CTK10" t="s">
        <v>3195</v>
      </c>
      <c r="CTL10" t="s">
        <v>3196</v>
      </c>
      <c r="CTM10" t="s">
        <v>3197</v>
      </c>
      <c r="CTN10" t="s">
        <v>3198</v>
      </c>
      <c r="CTO10" t="s">
        <v>3199</v>
      </c>
      <c r="CTP10" t="s">
        <v>3200</v>
      </c>
      <c r="CTQ10" t="s">
        <v>530</v>
      </c>
      <c r="CTR10" t="s">
        <v>3201</v>
      </c>
      <c r="CTS10" t="s">
        <v>3202</v>
      </c>
      <c r="CTT10" t="s">
        <v>3203</v>
      </c>
      <c r="CTU10" t="s">
        <v>3204</v>
      </c>
      <c r="CTV10" t="s">
        <v>3205</v>
      </c>
      <c r="CTW10" t="s">
        <v>3206</v>
      </c>
      <c r="CTX10" t="s">
        <v>3207</v>
      </c>
      <c r="CTY10" t="s">
        <v>3208</v>
      </c>
      <c r="CTZ10" t="s">
        <v>3209</v>
      </c>
      <c r="CUA10" t="s">
        <v>3210</v>
      </c>
      <c r="CUB10" t="s">
        <v>3211</v>
      </c>
      <c r="CUC10" t="s">
        <v>3212</v>
      </c>
      <c r="CUD10" t="s">
        <v>3213</v>
      </c>
      <c r="CUE10" t="s">
        <v>3214</v>
      </c>
      <c r="CUF10" t="s">
        <v>3215</v>
      </c>
      <c r="CUG10" t="s">
        <v>3216</v>
      </c>
      <c r="CUH10" t="s">
        <v>3217</v>
      </c>
      <c r="CUI10" t="s">
        <v>3218</v>
      </c>
      <c r="CUJ10" t="s">
        <v>3219</v>
      </c>
      <c r="CUK10" t="s">
        <v>3220</v>
      </c>
      <c r="CUL10" t="s">
        <v>3221</v>
      </c>
      <c r="CUM10" t="s">
        <v>3222</v>
      </c>
      <c r="CUN10" t="s">
        <v>3223</v>
      </c>
      <c r="CUO10" t="s">
        <v>3224</v>
      </c>
      <c r="CUP10" t="s">
        <v>3225</v>
      </c>
      <c r="CUQ10" t="s">
        <v>3226</v>
      </c>
      <c r="CUR10" t="s">
        <v>3227</v>
      </c>
      <c r="CUS10" t="s">
        <v>3228</v>
      </c>
      <c r="CUT10" t="s">
        <v>3229</v>
      </c>
      <c r="CUU10" t="s">
        <v>3230</v>
      </c>
      <c r="CUV10" t="s">
        <v>3231</v>
      </c>
      <c r="CUW10" t="s">
        <v>3232</v>
      </c>
      <c r="CUX10" t="s">
        <v>3233</v>
      </c>
      <c r="CUY10" t="s">
        <v>3234</v>
      </c>
      <c r="CUZ10" t="s">
        <v>3235</v>
      </c>
      <c r="CVA10" t="s">
        <v>3236</v>
      </c>
      <c r="CVB10" t="s">
        <v>3237</v>
      </c>
      <c r="CVC10" t="s">
        <v>3238</v>
      </c>
      <c r="CVD10" t="s">
        <v>3239</v>
      </c>
      <c r="CVE10" t="s">
        <v>3240</v>
      </c>
      <c r="CVF10" t="s">
        <v>3241</v>
      </c>
      <c r="CVG10" t="s">
        <v>3242</v>
      </c>
      <c r="CVH10" t="s">
        <v>3243</v>
      </c>
      <c r="CVI10" t="s">
        <v>3244</v>
      </c>
      <c r="CVJ10" t="s">
        <v>3245</v>
      </c>
      <c r="CVK10" t="s">
        <v>3246</v>
      </c>
      <c r="CVL10" t="s">
        <v>641</v>
      </c>
      <c r="CVM10" t="s">
        <v>3247</v>
      </c>
      <c r="CVN10" t="s">
        <v>3248</v>
      </c>
      <c r="CVO10" t="s">
        <v>3249</v>
      </c>
      <c r="CVP10" t="s">
        <v>3250</v>
      </c>
      <c r="CVQ10" t="s">
        <v>3251</v>
      </c>
      <c r="CVR10" t="s">
        <v>3252</v>
      </c>
      <c r="CVS10" t="s">
        <v>3253</v>
      </c>
      <c r="CVT10" t="s">
        <v>3254</v>
      </c>
      <c r="CVU10" t="s">
        <v>3255</v>
      </c>
      <c r="CVV10" t="s">
        <v>3256</v>
      </c>
      <c r="CVW10" t="s">
        <v>3257</v>
      </c>
      <c r="CVX10" t="s">
        <v>3258</v>
      </c>
      <c r="CVY10" t="s">
        <v>3259</v>
      </c>
      <c r="CVZ10" t="s">
        <v>3260</v>
      </c>
      <c r="CWA10" t="s">
        <v>3261</v>
      </c>
      <c r="CWB10" t="s">
        <v>3262</v>
      </c>
      <c r="CWC10" t="s">
        <v>3263</v>
      </c>
      <c r="CWD10" t="s">
        <v>3264</v>
      </c>
      <c r="CWE10" t="s">
        <v>3265</v>
      </c>
      <c r="CWF10" t="s">
        <v>3266</v>
      </c>
      <c r="CWG10" t="s">
        <v>3267</v>
      </c>
      <c r="CWH10" t="s">
        <v>3268</v>
      </c>
      <c r="CWI10" t="s">
        <v>3269</v>
      </c>
      <c r="CWJ10" t="s">
        <v>3270</v>
      </c>
      <c r="CWK10" t="s">
        <v>3271</v>
      </c>
      <c r="CWL10" t="s">
        <v>3272</v>
      </c>
      <c r="CWM10" t="s">
        <v>3273</v>
      </c>
      <c r="CWN10" t="s">
        <v>3274</v>
      </c>
      <c r="CWO10" t="s">
        <v>3275</v>
      </c>
      <c r="CWP10" t="s">
        <v>3276</v>
      </c>
      <c r="CWQ10" t="s">
        <v>3277</v>
      </c>
      <c r="CWR10" t="s">
        <v>3278</v>
      </c>
      <c r="CWS10" t="s">
        <v>3279</v>
      </c>
      <c r="CWT10" t="s">
        <v>3280</v>
      </c>
      <c r="CWU10" t="s">
        <v>3281</v>
      </c>
      <c r="CWV10" t="s">
        <v>3282</v>
      </c>
      <c r="CWW10" t="s">
        <v>3283</v>
      </c>
      <c r="CWX10" t="s">
        <v>3284</v>
      </c>
      <c r="CWY10" t="s">
        <v>3285</v>
      </c>
      <c r="CWZ10" t="s">
        <v>3286</v>
      </c>
      <c r="CXA10" t="s">
        <v>3287</v>
      </c>
      <c r="CXB10" t="s">
        <v>3288</v>
      </c>
      <c r="CXC10" t="s">
        <v>3289</v>
      </c>
      <c r="CXD10" t="s">
        <v>3290</v>
      </c>
      <c r="CXE10" t="s">
        <v>3291</v>
      </c>
      <c r="CXF10" t="s">
        <v>3292</v>
      </c>
      <c r="CXG10" t="s">
        <v>3293</v>
      </c>
      <c r="CXH10" t="s">
        <v>3294</v>
      </c>
      <c r="CXI10" t="s">
        <v>3295</v>
      </c>
      <c r="CXJ10" t="s">
        <v>3296</v>
      </c>
      <c r="CXK10" t="s">
        <v>3297</v>
      </c>
      <c r="CXL10" t="s">
        <v>3298</v>
      </c>
      <c r="CXM10" t="s">
        <v>3299</v>
      </c>
      <c r="CXN10" t="s">
        <v>3300</v>
      </c>
      <c r="CXO10" t="s">
        <v>3301</v>
      </c>
      <c r="CXP10" t="s">
        <v>3302</v>
      </c>
      <c r="CXQ10" t="s">
        <v>3303</v>
      </c>
      <c r="CXR10" t="s">
        <v>3304</v>
      </c>
      <c r="CXS10" t="s">
        <v>3305</v>
      </c>
      <c r="CXT10" t="s">
        <v>3306</v>
      </c>
      <c r="CXU10" t="s">
        <v>3307</v>
      </c>
      <c r="CXV10" t="s">
        <v>3308</v>
      </c>
      <c r="CXW10" t="s">
        <v>3309</v>
      </c>
      <c r="CXX10" t="s">
        <v>3310</v>
      </c>
      <c r="CXY10" t="s">
        <v>3311</v>
      </c>
      <c r="CXZ10" t="s">
        <v>337</v>
      </c>
      <c r="CYA10" t="s">
        <v>340</v>
      </c>
      <c r="CYB10" t="s">
        <v>3312</v>
      </c>
      <c r="CYC10" t="s">
        <v>3313</v>
      </c>
      <c r="CYD10" t="s">
        <v>3314</v>
      </c>
      <c r="CYE10" t="s">
        <v>3315</v>
      </c>
      <c r="CYF10" t="s">
        <v>3316</v>
      </c>
      <c r="CYG10" t="s">
        <v>3317</v>
      </c>
      <c r="CYH10" t="s">
        <v>3318</v>
      </c>
      <c r="CYI10" t="s">
        <v>3319</v>
      </c>
      <c r="CYJ10" t="s">
        <v>475</v>
      </c>
      <c r="CYK10" t="s">
        <v>3320</v>
      </c>
      <c r="CYL10" t="s">
        <v>3321</v>
      </c>
      <c r="CYM10" t="s">
        <v>3322</v>
      </c>
      <c r="CYN10" t="s">
        <v>3323</v>
      </c>
      <c r="CYO10" t="s">
        <v>3324</v>
      </c>
      <c r="CYP10" t="s">
        <v>3325</v>
      </c>
      <c r="CYQ10" t="s">
        <v>3326</v>
      </c>
      <c r="CYR10" t="s">
        <v>3327</v>
      </c>
      <c r="CYS10" t="s">
        <v>3328</v>
      </c>
      <c r="CYT10" t="s">
        <v>3329</v>
      </c>
      <c r="CYU10" t="s">
        <v>3330</v>
      </c>
      <c r="CYV10" t="s">
        <v>3331</v>
      </c>
      <c r="CYW10" t="s">
        <v>3332</v>
      </c>
      <c r="CYX10" t="s">
        <v>3333</v>
      </c>
      <c r="CYY10" t="s">
        <v>3334</v>
      </c>
      <c r="CYZ10" t="s">
        <v>3335</v>
      </c>
      <c r="CZA10" t="s">
        <v>3336</v>
      </c>
      <c r="CZB10" t="s">
        <v>3337</v>
      </c>
      <c r="CZC10" t="s">
        <v>3338</v>
      </c>
      <c r="CZD10" t="s">
        <v>3339</v>
      </c>
      <c r="CZE10" t="s">
        <v>3340</v>
      </c>
      <c r="CZF10" t="s">
        <v>3341</v>
      </c>
      <c r="CZG10" t="s">
        <v>3342</v>
      </c>
      <c r="CZH10" t="s">
        <v>3343</v>
      </c>
      <c r="CZI10" t="s">
        <v>3344</v>
      </c>
      <c r="CZJ10" t="s">
        <v>3345</v>
      </c>
      <c r="CZK10" t="s">
        <v>3346</v>
      </c>
      <c r="CZL10" t="s">
        <v>3347</v>
      </c>
      <c r="CZM10" t="s">
        <v>3348</v>
      </c>
      <c r="CZN10" t="s">
        <v>3349</v>
      </c>
      <c r="CZO10" t="s">
        <v>3350</v>
      </c>
      <c r="CZP10" t="s">
        <v>3351</v>
      </c>
      <c r="CZQ10" t="s">
        <v>3352</v>
      </c>
      <c r="CZR10" t="s">
        <v>3353</v>
      </c>
      <c r="CZS10" t="s">
        <v>3354</v>
      </c>
      <c r="CZT10" t="s">
        <v>3355</v>
      </c>
      <c r="CZU10" t="s">
        <v>3356</v>
      </c>
      <c r="CZV10" t="s">
        <v>3357</v>
      </c>
      <c r="CZW10" t="s">
        <v>3358</v>
      </c>
      <c r="CZX10" t="s">
        <v>3359</v>
      </c>
      <c r="CZY10" t="s">
        <v>3360</v>
      </c>
      <c r="CZZ10" t="s">
        <v>3361</v>
      </c>
      <c r="DAA10" t="s">
        <v>3362</v>
      </c>
      <c r="DAB10" t="s">
        <v>3363</v>
      </c>
      <c r="DAC10" t="s">
        <v>3364</v>
      </c>
      <c r="DAD10" t="s">
        <v>3365</v>
      </c>
      <c r="DAE10" t="s">
        <v>3366</v>
      </c>
      <c r="DAF10" t="s">
        <v>3367</v>
      </c>
      <c r="DAG10" t="s">
        <v>3368</v>
      </c>
      <c r="DAH10" t="s">
        <v>3369</v>
      </c>
      <c r="DAI10" t="s">
        <v>3370</v>
      </c>
      <c r="DAJ10" t="s">
        <v>3371</v>
      </c>
      <c r="DAK10" t="s">
        <v>3372</v>
      </c>
      <c r="DAL10" t="s">
        <v>3373</v>
      </c>
      <c r="DAM10" t="s">
        <v>3374</v>
      </c>
      <c r="DAN10" t="s">
        <v>3375</v>
      </c>
      <c r="DAO10" t="s">
        <v>3376</v>
      </c>
      <c r="DAP10" t="s">
        <v>3377</v>
      </c>
      <c r="DAQ10" t="s">
        <v>3378</v>
      </c>
      <c r="DAR10" t="s">
        <v>3379</v>
      </c>
      <c r="DAS10" t="s">
        <v>3380</v>
      </c>
      <c r="DAT10" t="s">
        <v>3381</v>
      </c>
      <c r="DAU10" t="s">
        <v>3382</v>
      </c>
      <c r="DAV10" t="s">
        <v>3383</v>
      </c>
      <c r="DAW10" t="s">
        <v>3384</v>
      </c>
      <c r="DAX10" t="s">
        <v>3385</v>
      </c>
      <c r="DAY10" t="s">
        <v>3386</v>
      </c>
      <c r="DAZ10" t="s">
        <v>3387</v>
      </c>
      <c r="DBA10" t="s">
        <v>3388</v>
      </c>
      <c r="DBB10" t="s">
        <v>3389</v>
      </c>
      <c r="DBC10" t="s">
        <v>3390</v>
      </c>
      <c r="DBD10" t="s">
        <v>3391</v>
      </c>
      <c r="DBE10" t="s">
        <v>3392</v>
      </c>
      <c r="DBF10" t="s">
        <v>3393</v>
      </c>
      <c r="DBG10" t="s">
        <v>3394</v>
      </c>
      <c r="DBH10" t="s">
        <v>3395</v>
      </c>
      <c r="DBI10" t="s">
        <v>3396</v>
      </c>
      <c r="DBJ10" t="s">
        <v>3397</v>
      </c>
      <c r="DBK10" t="s">
        <v>3398</v>
      </c>
      <c r="DBL10" t="s">
        <v>3399</v>
      </c>
      <c r="DBM10" t="s">
        <v>3400</v>
      </c>
      <c r="DBN10" t="s">
        <v>3401</v>
      </c>
      <c r="DBO10" t="s">
        <v>3402</v>
      </c>
      <c r="DBP10" t="s">
        <v>3403</v>
      </c>
      <c r="DBQ10" t="s">
        <v>3404</v>
      </c>
      <c r="DBR10" t="s">
        <v>3405</v>
      </c>
      <c r="DBS10" t="s">
        <v>3406</v>
      </c>
      <c r="DBT10" t="s">
        <v>3407</v>
      </c>
      <c r="DBU10" t="s">
        <v>3408</v>
      </c>
      <c r="DBV10" t="s">
        <v>3409</v>
      </c>
      <c r="DBW10" t="s">
        <v>3410</v>
      </c>
      <c r="DBX10" t="s">
        <v>3411</v>
      </c>
      <c r="DBY10" t="s">
        <v>3412</v>
      </c>
      <c r="DBZ10" t="s">
        <v>3413</v>
      </c>
      <c r="DCA10" t="s">
        <v>3414</v>
      </c>
      <c r="DCB10" t="s">
        <v>3415</v>
      </c>
      <c r="DCC10" t="s">
        <v>3416</v>
      </c>
      <c r="DCD10" t="s">
        <v>3417</v>
      </c>
      <c r="DCE10" t="s">
        <v>3418</v>
      </c>
      <c r="DCF10" t="s">
        <v>3419</v>
      </c>
      <c r="DCG10" t="s">
        <v>3420</v>
      </c>
      <c r="DCH10" t="s">
        <v>3421</v>
      </c>
      <c r="DCI10" t="s">
        <v>3422</v>
      </c>
      <c r="DCJ10" t="s">
        <v>3423</v>
      </c>
      <c r="DCK10" t="s">
        <v>3424</v>
      </c>
      <c r="DCL10" t="s">
        <v>3425</v>
      </c>
      <c r="DCM10" t="s">
        <v>3426</v>
      </c>
      <c r="DCN10" t="s">
        <v>3427</v>
      </c>
      <c r="DCO10" t="s">
        <v>3428</v>
      </c>
      <c r="DCP10" t="s">
        <v>3429</v>
      </c>
      <c r="DCQ10" t="s">
        <v>3430</v>
      </c>
      <c r="DCR10" t="s">
        <v>3431</v>
      </c>
      <c r="DCS10" t="s">
        <v>3432</v>
      </c>
      <c r="DCT10" t="s">
        <v>3433</v>
      </c>
      <c r="DCU10" t="s">
        <v>75</v>
      </c>
      <c r="DCV10" t="s">
        <v>3434</v>
      </c>
      <c r="DCW10" t="s">
        <v>3435</v>
      </c>
      <c r="DCX10" t="s">
        <v>3436</v>
      </c>
      <c r="DCY10" t="s">
        <v>3437</v>
      </c>
      <c r="DCZ10" t="s">
        <v>3438</v>
      </c>
      <c r="DDA10" t="s">
        <v>3439</v>
      </c>
      <c r="DDB10" t="s">
        <v>3440</v>
      </c>
      <c r="DDC10" t="s">
        <v>3441</v>
      </c>
      <c r="DDD10" t="s">
        <v>3442</v>
      </c>
      <c r="DDE10" t="s">
        <v>3443</v>
      </c>
      <c r="DDF10" t="s">
        <v>3444</v>
      </c>
      <c r="DDG10" t="s">
        <v>3445</v>
      </c>
      <c r="DDH10" t="s">
        <v>3446</v>
      </c>
      <c r="DDI10" t="s">
        <v>3447</v>
      </c>
      <c r="DDJ10" t="s">
        <v>3448</v>
      </c>
      <c r="DDK10" t="s">
        <v>3449</v>
      </c>
      <c r="DDL10" t="s">
        <v>3450</v>
      </c>
      <c r="DDM10" t="s">
        <v>3451</v>
      </c>
      <c r="DDN10" t="s">
        <v>3452</v>
      </c>
      <c r="DDO10" t="s">
        <v>3453</v>
      </c>
      <c r="DDP10" t="s">
        <v>3454</v>
      </c>
      <c r="DDQ10" t="s">
        <v>3455</v>
      </c>
      <c r="DDR10" t="s">
        <v>3456</v>
      </c>
      <c r="DDS10" t="s">
        <v>3457</v>
      </c>
      <c r="DDT10" t="s">
        <v>3458</v>
      </c>
      <c r="DDU10" t="s">
        <v>3459</v>
      </c>
      <c r="DDV10" t="s">
        <v>3460</v>
      </c>
      <c r="DDW10" t="s">
        <v>3461</v>
      </c>
      <c r="DDX10" t="s">
        <v>3462</v>
      </c>
      <c r="DDY10" t="s">
        <v>3463</v>
      </c>
      <c r="DDZ10" t="s">
        <v>3464</v>
      </c>
      <c r="DEA10" t="s">
        <v>3465</v>
      </c>
      <c r="DEB10" t="s">
        <v>3466</v>
      </c>
      <c r="DEC10" t="s">
        <v>3467</v>
      </c>
      <c r="DED10" t="s">
        <v>3468</v>
      </c>
      <c r="DEE10" t="s">
        <v>576</v>
      </c>
      <c r="DEF10" t="s">
        <v>3469</v>
      </c>
      <c r="DEG10" t="s">
        <v>3470</v>
      </c>
      <c r="DEH10" t="s">
        <v>3471</v>
      </c>
      <c r="DEI10" t="s">
        <v>3472</v>
      </c>
      <c r="DEJ10" t="s">
        <v>3473</v>
      </c>
      <c r="DEK10" t="s">
        <v>3474</v>
      </c>
      <c r="DEL10" t="s">
        <v>3475</v>
      </c>
      <c r="DEM10" t="s">
        <v>3476</v>
      </c>
      <c r="DEN10" t="s">
        <v>3477</v>
      </c>
      <c r="DEO10" t="s">
        <v>3478</v>
      </c>
      <c r="DEP10" t="s">
        <v>3479</v>
      </c>
      <c r="DEQ10" t="s">
        <v>3480</v>
      </c>
      <c r="DER10" t="s">
        <v>3481</v>
      </c>
      <c r="DES10" t="s">
        <v>3482</v>
      </c>
      <c r="DET10" t="s">
        <v>3483</v>
      </c>
      <c r="DEU10" t="s">
        <v>3484</v>
      </c>
      <c r="DEV10" t="s">
        <v>3485</v>
      </c>
      <c r="DEW10" t="s">
        <v>3486</v>
      </c>
      <c r="DEX10" t="s">
        <v>3487</v>
      </c>
      <c r="DEY10" t="s">
        <v>3488</v>
      </c>
      <c r="DEZ10" t="s">
        <v>3489</v>
      </c>
      <c r="DFA10" t="s">
        <v>3490</v>
      </c>
      <c r="DFB10" t="s">
        <v>3491</v>
      </c>
      <c r="DFC10" t="s">
        <v>3492</v>
      </c>
      <c r="DFD10" t="s">
        <v>3493</v>
      </c>
      <c r="DFE10" t="s">
        <v>3494</v>
      </c>
      <c r="DFF10" t="s">
        <v>3495</v>
      </c>
      <c r="DFG10" t="s">
        <v>3496</v>
      </c>
      <c r="DFH10" t="s">
        <v>3497</v>
      </c>
      <c r="DFI10" t="s">
        <v>3498</v>
      </c>
      <c r="DFJ10" t="s">
        <v>3499</v>
      </c>
      <c r="DFK10" t="s">
        <v>3500</v>
      </c>
      <c r="DFL10" t="s">
        <v>3501</v>
      </c>
      <c r="DFM10" t="s">
        <v>3502</v>
      </c>
      <c r="DFN10" t="s">
        <v>3503</v>
      </c>
      <c r="DFO10" t="s">
        <v>3504</v>
      </c>
      <c r="DFP10" t="s">
        <v>3505</v>
      </c>
      <c r="DFQ10" t="s">
        <v>3506</v>
      </c>
      <c r="DFR10" t="s">
        <v>3507</v>
      </c>
      <c r="DFS10" t="s">
        <v>3508</v>
      </c>
      <c r="DFT10" t="s">
        <v>3509</v>
      </c>
      <c r="DFU10" t="s">
        <v>3510</v>
      </c>
      <c r="DFV10" t="s">
        <v>3511</v>
      </c>
      <c r="DFW10" t="s">
        <v>3512</v>
      </c>
      <c r="DFX10" t="s">
        <v>3513</v>
      </c>
      <c r="DFY10" t="s">
        <v>3514</v>
      </c>
      <c r="DFZ10" t="s">
        <v>3515</v>
      </c>
      <c r="DGA10" t="s">
        <v>3516</v>
      </c>
      <c r="DGB10" t="s">
        <v>3517</v>
      </c>
      <c r="DGC10" t="s">
        <v>3518</v>
      </c>
      <c r="DGD10" t="s">
        <v>3519</v>
      </c>
      <c r="DGE10" t="s">
        <v>3520</v>
      </c>
      <c r="DGF10" t="s">
        <v>3521</v>
      </c>
      <c r="DGG10" t="s">
        <v>3522</v>
      </c>
      <c r="DGH10" t="s">
        <v>3523</v>
      </c>
      <c r="DGI10" t="s">
        <v>3524</v>
      </c>
      <c r="DGJ10" t="s">
        <v>3525</v>
      </c>
      <c r="DGK10" t="s">
        <v>3526</v>
      </c>
      <c r="DGL10" t="s">
        <v>3527</v>
      </c>
      <c r="DGM10" t="s">
        <v>3528</v>
      </c>
      <c r="DGN10" t="s">
        <v>3529</v>
      </c>
      <c r="DGO10" t="s">
        <v>3530</v>
      </c>
      <c r="DGP10" t="s">
        <v>3531</v>
      </c>
      <c r="DGQ10" t="s">
        <v>3532</v>
      </c>
      <c r="DGR10" t="s">
        <v>3533</v>
      </c>
      <c r="DGS10" t="s">
        <v>3534</v>
      </c>
      <c r="DGT10" t="s">
        <v>3535</v>
      </c>
      <c r="DGU10" t="s">
        <v>3536</v>
      </c>
      <c r="DGV10" t="s">
        <v>3537</v>
      </c>
      <c r="DGW10" t="s">
        <v>3538</v>
      </c>
      <c r="DGX10" t="s">
        <v>3539</v>
      </c>
      <c r="DGY10" t="s">
        <v>3540</v>
      </c>
      <c r="DGZ10" t="s">
        <v>3541</v>
      </c>
      <c r="DHA10" t="s">
        <v>3542</v>
      </c>
      <c r="DHB10" t="s">
        <v>3543</v>
      </c>
      <c r="DHC10" t="s">
        <v>3544</v>
      </c>
      <c r="DHD10" t="s">
        <v>3545</v>
      </c>
      <c r="DHE10" t="s">
        <v>3546</v>
      </c>
      <c r="DHF10" t="s">
        <v>3547</v>
      </c>
      <c r="DHG10" t="s">
        <v>3548</v>
      </c>
      <c r="DHH10" t="s">
        <v>3549</v>
      </c>
      <c r="DHI10" t="s">
        <v>3550</v>
      </c>
      <c r="DHJ10" t="s">
        <v>3551</v>
      </c>
      <c r="DHK10" t="s">
        <v>3552</v>
      </c>
      <c r="DHL10" t="s">
        <v>3553</v>
      </c>
      <c r="DHM10" t="s">
        <v>3554</v>
      </c>
      <c r="DHN10" t="s">
        <v>3555</v>
      </c>
      <c r="DHO10" t="s">
        <v>3556</v>
      </c>
      <c r="DHP10" t="s">
        <v>3557</v>
      </c>
      <c r="DHQ10" t="s">
        <v>3558</v>
      </c>
      <c r="DHR10" t="s">
        <v>3559</v>
      </c>
      <c r="DHS10" t="s">
        <v>3560</v>
      </c>
      <c r="DHT10" t="s">
        <v>3561</v>
      </c>
      <c r="DHU10" t="s">
        <v>3562</v>
      </c>
      <c r="DHV10" t="s">
        <v>3563</v>
      </c>
      <c r="DHW10" t="s">
        <v>3564</v>
      </c>
      <c r="DHX10" t="s">
        <v>3565</v>
      </c>
      <c r="DHY10" t="s">
        <v>3566</v>
      </c>
      <c r="DHZ10" t="s">
        <v>3567</v>
      </c>
      <c r="DIA10" t="s">
        <v>3568</v>
      </c>
      <c r="DIB10" t="s">
        <v>3569</v>
      </c>
      <c r="DIC10" t="s">
        <v>3570</v>
      </c>
      <c r="DID10" t="s">
        <v>3571</v>
      </c>
      <c r="DIE10" t="s">
        <v>3572</v>
      </c>
      <c r="DIF10" t="s">
        <v>3573</v>
      </c>
      <c r="DIG10" t="s">
        <v>3574</v>
      </c>
      <c r="DIH10" t="s">
        <v>3575</v>
      </c>
      <c r="DII10" t="s">
        <v>3576</v>
      </c>
      <c r="DIJ10" t="s">
        <v>3577</v>
      </c>
      <c r="DIK10" t="s">
        <v>3578</v>
      </c>
      <c r="DIL10" t="s">
        <v>3579</v>
      </c>
      <c r="DIM10" t="s">
        <v>3580</v>
      </c>
      <c r="DIN10" t="s">
        <v>3581</v>
      </c>
      <c r="DIO10" t="s">
        <v>3582</v>
      </c>
      <c r="DIP10" t="s">
        <v>3583</v>
      </c>
      <c r="DIQ10" t="s">
        <v>3584</v>
      </c>
      <c r="DIR10" t="s">
        <v>3585</v>
      </c>
      <c r="DIS10" t="s">
        <v>3586</v>
      </c>
      <c r="DIT10" t="s">
        <v>3587</v>
      </c>
      <c r="DIU10" t="s">
        <v>3588</v>
      </c>
      <c r="DIV10" t="s">
        <v>3589</v>
      </c>
      <c r="DIW10" t="s">
        <v>3590</v>
      </c>
      <c r="DIX10" t="s">
        <v>3591</v>
      </c>
      <c r="DIY10" t="s">
        <v>3592</v>
      </c>
      <c r="DIZ10" t="s">
        <v>3593</v>
      </c>
      <c r="DJA10" t="s">
        <v>3594</v>
      </c>
      <c r="DJB10" t="s">
        <v>3595</v>
      </c>
      <c r="DJC10" t="s">
        <v>3596</v>
      </c>
      <c r="DJD10" t="s">
        <v>3597</v>
      </c>
      <c r="DJE10" t="s">
        <v>3598</v>
      </c>
      <c r="DJF10" t="s">
        <v>3599</v>
      </c>
      <c r="DJG10" t="s">
        <v>3600</v>
      </c>
      <c r="DJH10" t="s">
        <v>3601</v>
      </c>
      <c r="DJI10" t="s">
        <v>3602</v>
      </c>
      <c r="DJJ10" t="s">
        <v>3603</v>
      </c>
      <c r="DJK10" t="s">
        <v>3604</v>
      </c>
      <c r="DJL10" t="s">
        <v>3605</v>
      </c>
      <c r="DJM10" t="s">
        <v>3606</v>
      </c>
      <c r="DJN10" t="s">
        <v>3607</v>
      </c>
      <c r="DJO10" t="s">
        <v>3608</v>
      </c>
      <c r="DJP10" t="s">
        <v>3609</v>
      </c>
      <c r="DJQ10" t="s">
        <v>3610</v>
      </c>
      <c r="DJR10" t="s">
        <v>3611</v>
      </c>
      <c r="DJS10" t="s">
        <v>421</v>
      </c>
      <c r="DJT10" t="s">
        <v>3612</v>
      </c>
      <c r="DJU10" t="s">
        <v>3613</v>
      </c>
      <c r="DJV10" t="s">
        <v>3614</v>
      </c>
      <c r="DJW10" t="s">
        <v>3615</v>
      </c>
      <c r="DJX10" t="s">
        <v>3616</v>
      </c>
      <c r="DJY10" t="s">
        <v>3617</v>
      </c>
      <c r="DJZ10" t="s">
        <v>3618</v>
      </c>
      <c r="DKA10" t="s">
        <v>3619</v>
      </c>
      <c r="DKB10" t="s">
        <v>3620</v>
      </c>
      <c r="DKC10" t="s">
        <v>3621</v>
      </c>
      <c r="DKD10" t="s">
        <v>3622</v>
      </c>
      <c r="DKE10" t="s">
        <v>391</v>
      </c>
      <c r="DKF10" t="s">
        <v>3623</v>
      </c>
      <c r="DKG10" t="s">
        <v>3624</v>
      </c>
      <c r="DKH10" t="s">
        <v>3625</v>
      </c>
      <c r="DKI10" t="s">
        <v>3626</v>
      </c>
      <c r="DKJ10" t="s">
        <v>3627</v>
      </c>
      <c r="DKK10" t="s">
        <v>3628</v>
      </c>
      <c r="DKL10" t="s">
        <v>3629</v>
      </c>
      <c r="DKM10" t="s">
        <v>3630</v>
      </c>
      <c r="DKN10" t="s">
        <v>3631</v>
      </c>
      <c r="DKO10" t="s">
        <v>3632</v>
      </c>
      <c r="DKP10" t="s">
        <v>3633</v>
      </c>
      <c r="DKQ10" t="s">
        <v>3634</v>
      </c>
      <c r="DKR10" t="s">
        <v>3635</v>
      </c>
      <c r="DKS10" t="s">
        <v>3636</v>
      </c>
      <c r="DKT10" t="s">
        <v>3637</v>
      </c>
      <c r="DKU10" t="s">
        <v>3638</v>
      </c>
      <c r="DKV10" t="s">
        <v>3639</v>
      </c>
      <c r="DKW10" t="s">
        <v>3640</v>
      </c>
      <c r="DKX10" t="s">
        <v>3641</v>
      </c>
      <c r="DKY10" t="s">
        <v>3642</v>
      </c>
      <c r="DKZ10" t="s">
        <v>3643</v>
      </c>
      <c r="DLA10" t="s">
        <v>3644</v>
      </c>
      <c r="DLB10" t="s">
        <v>3645</v>
      </c>
      <c r="DLC10" t="s">
        <v>526</v>
      </c>
      <c r="DLD10" t="s">
        <v>3646</v>
      </c>
      <c r="DLE10" t="s">
        <v>3647</v>
      </c>
      <c r="DLF10" t="s">
        <v>3648</v>
      </c>
      <c r="DLG10" t="s">
        <v>3649</v>
      </c>
      <c r="DLH10" t="s">
        <v>3650</v>
      </c>
      <c r="DLI10" t="s">
        <v>3651</v>
      </c>
      <c r="DLJ10" t="s">
        <v>3652</v>
      </c>
      <c r="DLK10" t="s">
        <v>3653</v>
      </c>
      <c r="DLL10" t="s">
        <v>3654</v>
      </c>
      <c r="DLM10" t="s">
        <v>3655</v>
      </c>
      <c r="DLN10" t="s">
        <v>3656</v>
      </c>
      <c r="DLO10" t="s">
        <v>3657</v>
      </c>
      <c r="DLP10" t="s">
        <v>3658</v>
      </c>
      <c r="DLQ10" t="s">
        <v>3659</v>
      </c>
      <c r="DLR10" t="s">
        <v>3660</v>
      </c>
      <c r="DLS10" t="s">
        <v>3661</v>
      </c>
      <c r="DLT10" t="s">
        <v>3662</v>
      </c>
      <c r="DLU10" t="s">
        <v>3663</v>
      </c>
      <c r="DLV10" t="s">
        <v>3664</v>
      </c>
      <c r="DLW10" t="s">
        <v>3665</v>
      </c>
      <c r="DLX10" t="s">
        <v>3666</v>
      </c>
      <c r="DLY10" t="s">
        <v>3667</v>
      </c>
      <c r="DLZ10" t="s">
        <v>3668</v>
      </c>
      <c r="DMA10" t="s">
        <v>3669</v>
      </c>
      <c r="DMB10" t="s">
        <v>3670</v>
      </c>
      <c r="DMC10" t="s">
        <v>3671</v>
      </c>
      <c r="DMD10" t="s">
        <v>3672</v>
      </c>
      <c r="DME10" t="s">
        <v>3673</v>
      </c>
      <c r="DMF10" t="s">
        <v>3674</v>
      </c>
      <c r="DMG10" t="s">
        <v>3675</v>
      </c>
      <c r="DMH10" t="s">
        <v>3676</v>
      </c>
      <c r="DMI10" t="s">
        <v>3677</v>
      </c>
      <c r="DMJ10" t="s">
        <v>3678</v>
      </c>
      <c r="DMK10" t="s">
        <v>3679</v>
      </c>
      <c r="DML10" t="s">
        <v>3680</v>
      </c>
      <c r="DMM10" t="s">
        <v>3681</v>
      </c>
      <c r="DMN10" t="s">
        <v>3682</v>
      </c>
      <c r="DMO10" t="s">
        <v>3683</v>
      </c>
      <c r="DMP10" t="s">
        <v>3684</v>
      </c>
      <c r="DMQ10" t="s">
        <v>3685</v>
      </c>
      <c r="DMR10" t="s">
        <v>3686</v>
      </c>
      <c r="DMS10" t="s">
        <v>3687</v>
      </c>
      <c r="DMT10" t="s">
        <v>3688</v>
      </c>
      <c r="DMU10" t="s">
        <v>3689</v>
      </c>
      <c r="DMV10" t="s">
        <v>3690</v>
      </c>
      <c r="DMW10" t="s">
        <v>3691</v>
      </c>
      <c r="DMX10" t="s">
        <v>3692</v>
      </c>
      <c r="DMY10" t="s">
        <v>3693</v>
      </c>
      <c r="DMZ10" t="s">
        <v>3694</v>
      </c>
      <c r="DNA10" t="s">
        <v>3695</v>
      </c>
      <c r="DNB10" t="s">
        <v>3696</v>
      </c>
      <c r="DNC10" t="s">
        <v>3697</v>
      </c>
      <c r="DND10" t="s">
        <v>3698</v>
      </c>
      <c r="DNE10" t="s">
        <v>3699</v>
      </c>
      <c r="DNF10" t="s">
        <v>3700</v>
      </c>
      <c r="DNG10" t="s">
        <v>3701</v>
      </c>
      <c r="DNH10" t="s">
        <v>3702</v>
      </c>
      <c r="DNI10" t="s">
        <v>3703</v>
      </c>
      <c r="DNJ10" t="s">
        <v>3704</v>
      </c>
      <c r="DNK10" t="s">
        <v>3705</v>
      </c>
      <c r="DNL10" t="s">
        <v>3706</v>
      </c>
      <c r="DNM10" t="s">
        <v>3707</v>
      </c>
      <c r="DNN10" t="s">
        <v>3708</v>
      </c>
      <c r="DNO10" t="s">
        <v>3709</v>
      </c>
      <c r="DNP10" t="s">
        <v>3710</v>
      </c>
      <c r="DNQ10" t="s">
        <v>3711</v>
      </c>
      <c r="DNR10" t="s">
        <v>3712</v>
      </c>
      <c r="DNS10" t="s">
        <v>3713</v>
      </c>
      <c r="DNT10" t="s">
        <v>3714</v>
      </c>
      <c r="DNU10" t="s">
        <v>3715</v>
      </c>
      <c r="DNV10" t="s">
        <v>3716</v>
      </c>
      <c r="DNW10" t="s">
        <v>3717</v>
      </c>
      <c r="DNX10" t="s">
        <v>3718</v>
      </c>
      <c r="DNY10" t="s">
        <v>3719</v>
      </c>
      <c r="DNZ10" t="s">
        <v>3720</v>
      </c>
      <c r="DOA10" t="s">
        <v>3721</v>
      </c>
      <c r="DOB10" t="s">
        <v>3722</v>
      </c>
      <c r="DOC10" t="s">
        <v>3723</v>
      </c>
      <c r="DOD10" t="s">
        <v>3724</v>
      </c>
      <c r="DOE10" t="s">
        <v>3725</v>
      </c>
      <c r="DOF10" t="s">
        <v>3726</v>
      </c>
      <c r="DOG10" t="s">
        <v>3727</v>
      </c>
      <c r="DOH10" t="s">
        <v>3728</v>
      </c>
      <c r="DOI10" t="s">
        <v>3729</v>
      </c>
      <c r="DOJ10" t="s">
        <v>3730</v>
      </c>
      <c r="DOK10" t="s">
        <v>3731</v>
      </c>
      <c r="DOL10" t="s">
        <v>3732</v>
      </c>
      <c r="DOM10" t="s">
        <v>3733</v>
      </c>
      <c r="DON10" t="s">
        <v>586</v>
      </c>
      <c r="DOO10" t="s">
        <v>3734</v>
      </c>
      <c r="DOP10" t="s">
        <v>3735</v>
      </c>
      <c r="DOQ10" t="s">
        <v>3736</v>
      </c>
      <c r="DOR10" t="s">
        <v>3737</v>
      </c>
      <c r="DOS10" t="s">
        <v>3738</v>
      </c>
      <c r="DOT10" t="s">
        <v>3739</v>
      </c>
      <c r="DOU10" t="s">
        <v>3740</v>
      </c>
      <c r="DOV10" t="s">
        <v>3741</v>
      </c>
      <c r="DOW10" t="s">
        <v>3742</v>
      </c>
      <c r="DOX10" t="s">
        <v>3743</v>
      </c>
      <c r="DOY10" t="s">
        <v>3744</v>
      </c>
      <c r="DOZ10" t="s">
        <v>3745</v>
      </c>
      <c r="DPA10" t="s">
        <v>3746</v>
      </c>
      <c r="DPB10" t="s">
        <v>3747</v>
      </c>
      <c r="DPC10" t="s">
        <v>3748</v>
      </c>
      <c r="DPD10" t="s">
        <v>3749</v>
      </c>
      <c r="DPE10" t="s">
        <v>3750</v>
      </c>
      <c r="DPF10" t="s">
        <v>3751</v>
      </c>
      <c r="DPG10" t="s">
        <v>3752</v>
      </c>
      <c r="DPH10" t="s">
        <v>3753</v>
      </c>
      <c r="DPI10" t="s">
        <v>3754</v>
      </c>
      <c r="DPJ10" t="s">
        <v>3755</v>
      </c>
      <c r="DPK10" t="s">
        <v>3756</v>
      </c>
      <c r="DPL10" t="s">
        <v>3757</v>
      </c>
      <c r="DPM10" t="s">
        <v>3758</v>
      </c>
      <c r="DPN10" t="s">
        <v>334</v>
      </c>
      <c r="DPO10" t="s">
        <v>3759</v>
      </c>
      <c r="DPP10" t="s">
        <v>3760</v>
      </c>
      <c r="DPQ10" t="s">
        <v>3761</v>
      </c>
      <c r="DPR10" t="s">
        <v>3762</v>
      </c>
      <c r="DPS10" t="s">
        <v>3763</v>
      </c>
      <c r="DPT10" t="s">
        <v>3764</v>
      </c>
      <c r="DPU10" t="s">
        <v>3765</v>
      </c>
      <c r="DPV10" t="s">
        <v>3766</v>
      </c>
      <c r="DPW10" t="s">
        <v>3767</v>
      </c>
      <c r="DPX10" t="s">
        <v>3768</v>
      </c>
      <c r="DPY10" t="s">
        <v>3769</v>
      </c>
      <c r="DPZ10" t="s">
        <v>3770</v>
      </c>
      <c r="DQA10" t="s">
        <v>3771</v>
      </c>
      <c r="DQB10" t="s">
        <v>3772</v>
      </c>
      <c r="DQC10" t="s">
        <v>3773</v>
      </c>
      <c r="DQD10" t="s">
        <v>3774</v>
      </c>
      <c r="DQE10" t="s">
        <v>3775</v>
      </c>
      <c r="DQF10" t="s">
        <v>3776</v>
      </c>
      <c r="DQG10" t="s">
        <v>3777</v>
      </c>
      <c r="DQH10" t="s">
        <v>3778</v>
      </c>
      <c r="DQI10" t="s">
        <v>3779</v>
      </c>
      <c r="DQJ10" t="s">
        <v>3780</v>
      </c>
      <c r="DQK10" t="s">
        <v>3781</v>
      </c>
      <c r="DQL10" t="s">
        <v>3782</v>
      </c>
      <c r="DQM10" t="s">
        <v>3783</v>
      </c>
      <c r="DQN10" t="s">
        <v>3784</v>
      </c>
      <c r="DQO10" t="s">
        <v>3785</v>
      </c>
      <c r="DQP10" t="s">
        <v>331</v>
      </c>
      <c r="DQQ10" t="s">
        <v>506</v>
      </c>
      <c r="DQR10" t="s">
        <v>3786</v>
      </c>
      <c r="DQS10" t="s">
        <v>3787</v>
      </c>
      <c r="DQT10" t="s">
        <v>3788</v>
      </c>
      <c r="DQU10" t="s">
        <v>3789</v>
      </c>
      <c r="DQV10" t="s">
        <v>3790</v>
      </c>
      <c r="DQW10" t="s">
        <v>3791</v>
      </c>
      <c r="DQX10" t="s">
        <v>3792</v>
      </c>
      <c r="DQY10" t="s">
        <v>3793</v>
      </c>
      <c r="DQZ10" t="s">
        <v>3794</v>
      </c>
      <c r="DRA10" t="s">
        <v>3795</v>
      </c>
      <c r="DRB10" t="s">
        <v>3796</v>
      </c>
      <c r="DRC10" t="s">
        <v>3797</v>
      </c>
      <c r="DRD10" t="s">
        <v>3798</v>
      </c>
      <c r="DRE10" t="s">
        <v>3799</v>
      </c>
      <c r="DRF10" t="s">
        <v>3800</v>
      </c>
      <c r="DRG10" t="s">
        <v>3801</v>
      </c>
      <c r="DRH10" t="s">
        <v>3802</v>
      </c>
      <c r="DRI10" t="s">
        <v>3803</v>
      </c>
      <c r="DRJ10" t="s">
        <v>3804</v>
      </c>
      <c r="DRK10" t="s">
        <v>3805</v>
      </c>
      <c r="DRL10" t="s">
        <v>3806</v>
      </c>
      <c r="DRM10" t="s">
        <v>3807</v>
      </c>
      <c r="DRN10" t="s">
        <v>3808</v>
      </c>
      <c r="DRO10" t="s">
        <v>3809</v>
      </c>
      <c r="DRP10" t="s">
        <v>3810</v>
      </c>
      <c r="DRQ10" t="s">
        <v>3811</v>
      </c>
      <c r="DRR10" t="s">
        <v>3812</v>
      </c>
      <c r="DRS10" t="s">
        <v>3813</v>
      </c>
      <c r="DRT10" t="s">
        <v>3814</v>
      </c>
      <c r="DRU10" t="s">
        <v>3815</v>
      </c>
      <c r="DRV10" t="s">
        <v>3816</v>
      </c>
      <c r="DRW10" t="s">
        <v>3817</v>
      </c>
      <c r="DRX10" t="s">
        <v>3818</v>
      </c>
      <c r="DRY10" t="s">
        <v>3819</v>
      </c>
      <c r="DRZ10" t="s">
        <v>3820</v>
      </c>
      <c r="DSA10" t="s">
        <v>3821</v>
      </c>
      <c r="DSB10" t="s">
        <v>3822</v>
      </c>
      <c r="DSC10" t="s">
        <v>3823</v>
      </c>
      <c r="DSD10" t="s">
        <v>3824</v>
      </c>
      <c r="DSE10" t="s">
        <v>3825</v>
      </c>
      <c r="DSF10" t="s">
        <v>3826</v>
      </c>
      <c r="DSG10" t="s">
        <v>3827</v>
      </c>
      <c r="DSH10" t="s">
        <v>3828</v>
      </c>
      <c r="DSI10" t="s">
        <v>3829</v>
      </c>
      <c r="DSJ10" t="s">
        <v>3830</v>
      </c>
      <c r="DSK10" t="s">
        <v>3831</v>
      </c>
      <c r="DSL10" t="s">
        <v>3832</v>
      </c>
      <c r="DSM10" t="s">
        <v>3833</v>
      </c>
      <c r="DSN10" t="s">
        <v>3834</v>
      </c>
      <c r="DSO10" t="s">
        <v>3835</v>
      </c>
      <c r="DSP10" t="s">
        <v>3836</v>
      </c>
      <c r="DSQ10" t="s">
        <v>3837</v>
      </c>
      <c r="DSR10" t="s">
        <v>3838</v>
      </c>
      <c r="DSS10" t="s">
        <v>3839</v>
      </c>
      <c r="DST10" t="s">
        <v>648</v>
      </c>
      <c r="DSU10" t="s">
        <v>3840</v>
      </c>
      <c r="DSV10" t="s">
        <v>3841</v>
      </c>
      <c r="DSW10" t="s">
        <v>3842</v>
      </c>
      <c r="DSX10" t="s">
        <v>3843</v>
      </c>
      <c r="DSY10" t="s">
        <v>3844</v>
      </c>
      <c r="DSZ10" t="s">
        <v>3845</v>
      </c>
      <c r="DTA10" t="s">
        <v>3846</v>
      </c>
      <c r="DTB10" t="s">
        <v>76</v>
      </c>
      <c r="DTC10" t="s">
        <v>3847</v>
      </c>
      <c r="DTD10" t="s">
        <v>3848</v>
      </c>
      <c r="DTE10" t="s">
        <v>3849</v>
      </c>
      <c r="DTF10" t="s">
        <v>3850</v>
      </c>
      <c r="DTG10" t="s">
        <v>3851</v>
      </c>
      <c r="DTH10" t="s">
        <v>3852</v>
      </c>
      <c r="DTI10" t="s">
        <v>3853</v>
      </c>
      <c r="DTJ10" t="s">
        <v>3854</v>
      </c>
      <c r="DTK10" t="s">
        <v>3855</v>
      </c>
      <c r="DTL10" t="s">
        <v>3856</v>
      </c>
      <c r="DTM10" t="s">
        <v>3857</v>
      </c>
      <c r="DTN10" t="s">
        <v>3858</v>
      </c>
      <c r="DTO10" t="s">
        <v>3859</v>
      </c>
      <c r="DTP10" t="s">
        <v>3860</v>
      </c>
      <c r="DTQ10" t="s">
        <v>3861</v>
      </c>
      <c r="DTR10" t="s">
        <v>3862</v>
      </c>
      <c r="DTS10" t="s">
        <v>3863</v>
      </c>
      <c r="DTT10" t="s">
        <v>3864</v>
      </c>
      <c r="DTU10" t="s">
        <v>3865</v>
      </c>
      <c r="DTV10" t="s">
        <v>3866</v>
      </c>
      <c r="DTW10" t="s">
        <v>3867</v>
      </c>
      <c r="DTX10" t="s">
        <v>3868</v>
      </c>
      <c r="DTY10" t="s">
        <v>3869</v>
      </c>
      <c r="DTZ10" t="s">
        <v>3870</v>
      </c>
      <c r="DUA10" t="s">
        <v>3871</v>
      </c>
      <c r="DUB10" t="s">
        <v>3872</v>
      </c>
      <c r="DUC10" t="s">
        <v>3873</v>
      </c>
      <c r="DUD10" t="s">
        <v>603</v>
      </c>
      <c r="DUE10" t="s">
        <v>3874</v>
      </c>
      <c r="DUF10" t="s">
        <v>3875</v>
      </c>
      <c r="DUG10" t="s">
        <v>3876</v>
      </c>
      <c r="DUH10" t="s">
        <v>3877</v>
      </c>
      <c r="DUI10" t="s">
        <v>3878</v>
      </c>
      <c r="DUJ10" t="s">
        <v>3879</v>
      </c>
      <c r="DUK10" t="s">
        <v>3880</v>
      </c>
      <c r="DUL10" t="s">
        <v>3881</v>
      </c>
      <c r="DUM10" t="s">
        <v>3882</v>
      </c>
      <c r="DUN10" t="s">
        <v>3883</v>
      </c>
      <c r="DUO10" t="s">
        <v>3884</v>
      </c>
      <c r="DUP10" t="s">
        <v>3885</v>
      </c>
      <c r="DUQ10" t="s">
        <v>3886</v>
      </c>
      <c r="DUR10" t="s">
        <v>3887</v>
      </c>
      <c r="DUS10" t="s">
        <v>3888</v>
      </c>
      <c r="DUT10" t="s">
        <v>3889</v>
      </c>
      <c r="DUU10" t="s">
        <v>3890</v>
      </c>
      <c r="DUV10" t="s">
        <v>3891</v>
      </c>
      <c r="DUW10" t="s">
        <v>3892</v>
      </c>
      <c r="DUX10" t="s">
        <v>3893</v>
      </c>
      <c r="DUY10" t="s">
        <v>3894</v>
      </c>
      <c r="DUZ10" t="s">
        <v>3895</v>
      </c>
      <c r="DVA10" t="s">
        <v>3896</v>
      </c>
      <c r="DVB10" t="s">
        <v>3897</v>
      </c>
      <c r="DVC10" t="s">
        <v>3898</v>
      </c>
      <c r="DVD10" t="s">
        <v>3899</v>
      </c>
      <c r="DVE10" t="s">
        <v>3900</v>
      </c>
      <c r="DVF10" t="s">
        <v>3901</v>
      </c>
      <c r="DVG10" t="s">
        <v>3902</v>
      </c>
      <c r="DVH10" t="s">
        <v>3903</v>
      </c>
      <c r="DVI10" t="s">
        <v>3904</v>
      </c>
      <c r="DVJ10" t="s">
        <v>3905</v>
      </c>
      <c r="DVK10" t="s">
        <v>3906</v>
      </c>
      <c r="DVL10" t="s">
        <v>3907</v>
      </c>
      <c r="DVM10" t="s">
        <v>3908</v>
      </c>
      <c r="DVN10" t="s">
        <v>3909</v>
      </c>
      <c r="DVO10" t="s">
        <v>3910</v>
      </c>
      <c r="DVP10" t="s">
        <v>3911</v>
      </c>
      <c r="DVQ10" t="s">
        <v>3912</v>
      </c>
      <c r="DVR10" t="s">
        <v>3913</v>
      </c>
      <c r="DVS10" t="s">
        <v>3914</v>
      </c>
      <c r="DVT10" t="s">
        <v>3915</v>
      </c>
      <c r="DVU10" t="s">
        <v>3916</v>
      </c>
      <c r="DVV10" t="s">
        <v>3917</v>
      </c>
      <c r="DVW10" t="s">
        <v>3918</v>
      </c>
      <c r="DVX10" t="s">
        <v>3919</v>
      </c>
      <c r="DVY10" t="s">
        <v>3920</v>
      </c>
      <c r="DVZ10" t="s">
        <v>3921</v>
      </c>
      <c r="DWA10" t="s">
        <v>3922</v>
      </c>
      <c r="DWB10" t="s">
        <v>3923</v>
      </c>
      <c r="DWC10" t="s">
        <v>3924</v>
      </c>
      <c r="DWD10" t="s">
        <v>3925</v>
      </c>
      <c r="DWE10" t="s">
        <v>3926</v>
      </c>
      <c r="DWF10" t="s">
        <v>3927</v>
      </c>
      <c r="DWG10" t="s">
        <v>3928</v>
      </c>
      <c r="DWH10" t="s">
        <v>3929</v>
      </c>
      <c r="DWI10" t="s">
        <v>3930</v>
      </c>
      <c r="DWJ10" t="s">
        <v>3931</v>
      </c>
      <c r="DWK10" t="s">
        <v>3932</v>
      </c>
      <c r="DWL10" t="s">
        <v>3933</v>
      </c>
      <c r="DWM10" t="s">
        <v>3934</v>
      </c>
      <c r="DWN10" t="s">
        <v>3935</v>
      </c>
      <c r="DWO10" t="s">
        <v>3936</v>
      </c>
      <c r="DWP10" t="s">
        <v>3937</v>
      </c>
      <c r="DWQ10" t="s">
        <v>3938</v>
      </c>
      <c r="DWR10" t="s">
        <v>3939</v>
      </c>
      <c r="DWS10" t="s">
        <v>3940</v>
      </c>
      <c r="DWT10" t="s">
        <v>3941</v>
      </c>
      <c r="DWU10" t="s">
        <v>3942</v>
      </c>
      <c r="DWV10" t="s">
        <v>3943</v>
      </c>
      <c r="DWW10" t="s">
        <v>3944</v>
      </c>
      <c r="DWX10" t="s">
        <v>3945</v>
      </c>
      <c r="DWY10" t="s">
        <v>3946</v>
      </c>
      <c r="DWZ10" t="s">
        <v>3947</v>
      </c>
      <c r="DXA10" t="s">
        <v>3948</v>
      </c>
      <c r="DXB10" t="s">
        <v>3949</v>
      </c>
      <c r="DXC10" t="s">
        <v>3950</v>
      </c>
      <c r="DXD10" t="s">
        <v>3951</v>
      </c>
      <c r="DXE10" t="s">
        <v>3952</v>
      </c>
      <c r="DXF10" t="s">
        <v>3953</v>
      </c>
      <c r="DXG10" t="s">
        <v>3954</v>
      </c>
      <c r="DXH10" t="s">
        <v>3955</v>
      </c>
      <c r="DXI10" t="s">
        <v>3956</v>
      </c>
      <c r="DXJ10" t="s">
        <v>3957</v>
      </c>
      <c r="DXK10" t="s">
        <v>3958</v>
      </c>
      <c r="DXL10" t="s">
        <v>3959</v>
      </c>
      <c r="DXM10" t="s">
        <v>3960</v>
      </c>
      <c r="DXN10" t="s">
        <v>3961</v>
      </c>
      <c r="DXO10" t="s">
        <v>3962</v>
      </c>
      <c r="DXP10" t="s">
        <v>3963</v>
      </c>
      <c r="DXQ10" t="s">
        <v>3964</v>
      </c>
      <c r="DXR10" t="s">
        <v>3965</v>
      </c>
      <c r="DXS10" t="s">
        <v>3966</v>
      </c>
      <c r="DXT10" t="s">
        <v>3967</v>
      </c>
      <c r="DXU10" t="s">
        <v>3968</v>
      </c>
      <c r="DXV10" t="s">
        <v>3969</v>
      </c>
      <c r="DXW10" t="s">
        <v>3970</v>
      </c>
      <c r="DXX10" t="s">
        <v>3971</v>
      </c>
      <c r="DXY10" t="s">
        <v>3972</v>
      </c>
      <c r="DXZ10" t="s">
        <v>3973</v>
      </c>
      <c r="DYA10" t="s">
        <v>3974</v>
      </c>
      <c r="DYB10" t="s">
        <v>3975</v>
      </c>
      <c r="DYC10" t="s">
        <v>3976</v>
      </c>
      <c r="DYD10" t="s">
        <v>3977</v>
      </c>
      <c r="DYE10" t="s">
        <v>597</v>
      </c>
      <c r="DYF10" t="s">
        <v>3978</v>
      </c>
      <c r="DYG10" t="s">
        <v>3979</v>
      </c>
      <c r="DYH10" t="s">
        <v>3980</v>
      </c>
      <c r="DYI10" t="s">
        <v>3981</v>
      </c>
      <c r="DYJ10" t="s">
        <v>3982</v>
      </c>
      <c r="DYK10" t="s">
        <v>3983</v>
      </c>
      <c r="DYL10" t="s">
        <v>3984</v>
      </c>
      <c r="DYM10" t="s">
        <v>3985</v>
      </c>
      <c r="DYN10" t="s">
        <v>3986</v>
      </c>
      <c r="DYO10" t="s">
        <v>3987</v>
      </c>
      <c r="DYP10" t="s">
        <v>3988</v>
      </c>
      <c r="DYQ10" t="s">
        <v>3989</v>
      </c>
      <c r="DYR10" t="s">
        <v>3990</v>
      </c>
      <c r="DYS10" t="s">
        <v>3991</v>
      </c>
      <c r="DYT10" t="s">
        <v>3992</v>
      </c>
      <c r="DYU10" t="s">
        <v>3993</v>
      </c>
      <c r="DYV10" t="s">
        <v>3994</v>
      </c>
      <c r="DYW10" t="s">
        <v>3995</v>
      </c>
      <c r="DYX10" t="s">
        <v>3996</v>
      </c>
      <c r="DYY10" t="s">
        <v>3997</v>
      </c>
      <c r="DYZ10" t="s">
        <v>3998</v>
      </c>
      <c r="DZA10" t="s">
        <v>3999</v>
      </c>
      <c r="DZB10" t="s">
        <v>4000</v>
      </c>
      <c r="DZC10" t="s">
        <v>4001</v>
      </c>
      <c r="DZD10" t="s">
        <v>4002</v>
      </c>
      <c r="DZE10" t="s">
        <v>4003</v>
      </c>
      <c r="DZF10" t="s">
        <v>4004</v>
      </c>
      <c r="DZG10" t="s">
        <v>4005</v>
      </c>
      <c r="DZH10" t="s">
        <v>4006</v>
      </c>
      <c r="DZI10" t="s">
        <v>4007</v>
      </c>
      <c r="DZJ10" t="s">
        <v>4008</v>
      </c>
      <c r="DZK10" t="s">
        <v>4009</v>
      </c>
      <c r="DZL10" t="s">
        <v>4010</v>
      </c>
      <c r="DZM10" t="s">
        <v>4011</v>
      </c>
      <c r="DZN10" t="s">
        <v>4012</v>
      </c>
      <c r="DZO10" t="s">
        <v>4013</v>
      </c>
      <c r="DZP10" t="s">
        <v>4014</v>
      </c>
      <c r="DZQ10" t="s">
        <v>4015</v>
      </c>
      <c r="DZR10" t="s">
        <v>4016</v>
      </c>
      <c r="DZS10" t="s">
        <v>4017</v>
      </c>
      <c r="DZT10" t="s">
        <v>4018</v>
      </c>
      <c r="DZU10" t="s">
        <v>4019</v>
      </c>
      <c r="DZV10" t="s">
        <v>4020</v>
      </c>
      <c r="DZW10" t="s">
        <v>4021</v>
      </c>
      <c r="DZX10" t="s">
        <v>4022</v>
      </c>
      <c r="DZY10" t="s">
        <v>4023</v>
      </c>
      <c r="DZZ10" t="s">
        <v>510</v>
      </c>
      <c r="EAA10" t="s">
        <v>4024</v>
      </c>
      <c r="EAB10" t="s">
        <v>4025</v>
      </c>
      <c r="EAC10" t="s">
        <v>4026</v>
      </c>
      <c r="EAD10" t="s">
        <v>4027</v>
      </c>
      <c r="EAE10" t="s">
        <v>4028</v>
      </c>
      <c r="EAF10" t="s">
        <v>4029</v>
      </c>
      <c r="EAG10" t="s">
        <v>4030</v>
      </c>
      <c r="EAH10" t="s">
        <v>4031</v>
      </c>
      <c r="EAI10" t="s">
        <v>4032</v>
      </c>
      <c r="EAJ10" t="s">
        <v>4033</v>
      </c>
      <c r="EAK10" t="s">
        <v>4034</v>
      </c>
      <c r="EAL10" t="s">
        <v>4035</v>
      </c>
      <c r="EAM10" t="s">
        <v>4036</v>
      </c>
      <c r="EAN10" t="s">
        <v>4037</v>
      </c>
      <c r="EAO10" t="s">
        <v>4038</v>
      </c>
      <c r="EAP10" t="s">
        <v>4039</v>
      </c>
      <c r="EAQ10" t="s">
        <v>4040</v>
      </c>
      <c r="EAR10" t="s">
        <v>4041</v>
      </c>
      <c r="EAS10" t="s">
        <v>4042</v>
      </c>
      <c r="EAT10" t="s">
        <v>4043</v>
      </c>
      <c r="EAU10" t="s">
        <v>4044</v>
      </c>
      <c r="EAV10" t="s">
        <v>4045</v>
      </c>
      <c r="EAW10" t="s">
        <v>4046</v>
      </c>
      <c r="EAX10" t="s">
        <v>4047</v>
      </c>
      <c r="EAY10" t="s">
        <v>4048</v>
      </c>
      <c r="EAZ10" t="s">
        <v>4049</v>
      </c>
      <c r="EBA10" t="s">
        <v>4050</v>
      </c>
      <c r="EBB10" t="s">
        <v>4051</v>
      </c>
      <c r="EBC10" t="s">
        <v>4052</v>
      </c>
      <c r="EBD10" t="s">
        <v>4053</v>
      </c>
      <c r="EBE10" t="s">
        <v>330</v>
      </c>
      <c r="EBF10" t="s">
        <v>347</v>
      </c>
      <c r="EBG10" t="s">
        <v>4054</v>
      </c>
      <c r="EBH10" t="s">
        <v>4055</v>
      </c>
      <c r="EBI10" t="s">
        <v>4056</v>
      </c>
      <c r="EBJ10" t="s">
        <v>4057</v>
      </c>
      <c r="EBK10" t="s">
        <v>403</v>
      </c>
      <c r="EBL10" t="s">
        <v>4058</v>
      </c>
      <c r="EBM10" t="s">
        <v>4059</v>
      </c>
      <c r="EBN10" t="s">
        <v>4060</v>
      </c>
      <c r="EBO10" t="s">
        <v>4061</v>
      </c>
      <c r="EBP10" t="s">
        <v>4062</v>
      </c>
      <c r="EBQ10" t="s">
        <v>4063</v>
      </c>
      <c r="EBR10" t="s">
        <v>4064</v>
      </c>
      <c r="EBS10" t="s">
        <v>4065</v>
      </c>
      <c r="EBT10" t="s">
        <v>4066</v>
      </c>
      <c r="EBU10" t="s">
        <v>4067</v>
      </c>
      <c r="EBV10" t="s">
        <v>4068</v>
      </c>
      <c r="EBW10" t="s">
        <v>4069</v>
      </c>
      <c r="EBX10" t="s">
        <v>4070</v>
      </c>
      <c r="EBY10" t="s">
        <v>4071</v>
      </c>
      <c r="EBZ10" t="s">
        <v>4072</v>
      </c>
      <c r="ECA10" t="s">
        <v>4073</v>
      </c>
      <c r="ECB10" t="s">
        <v>4074</v>
      </c>
      <c r="ECC10" t="s">
        <v>4075</v>
      </c>
      <c r="ECD10" t="s">
        <v>4076</v>
      </c>
      <c r="ECE10" t="s">
        <v>4077</v>
      </c>
      <c r="ECF10" t="s">
        <v>4078</v>
      </c>
      <c r="ECG10" t="s">
        <v>402</v>
      </c>
      <c r="ECH10" t="s">
        <v>4079</v>
      </c>
      <c r="ECI10" t="s">
        <v>4080</v>
      </c>
      <c r="ECJ10" t="s">
        <v>4081</v>
      </c>
      <c r="ECK10" t="s">
        <v>4082</v>
      </c>
      <c r="ECL10" t="s">
        <v>4083</v>
      </c>
      <c r="ECM10" t="s">
        <v>4084</v>
      </c>
      <c r="ECN10" t="s">
        <v>4085</v>
      </c>
      <c r="ECO10" t="s">
        <v>4086</v>
      </c>
      <c r="ECP10" t="s">
        <v>4087</v>
      </c>
      <c r="ECQ10" t="s">
        <v>4088</v>
      </c>
      <c r="ECR10" t="s">
        <v>4089</v>
      </c>
      <c r="ECS10" t="s">
        <v>4090</v>
      </c>
      <c r="ECT10" t="s">
        <v>4091</v>
      </c>
      <c r="ECU10" t="s">
        <v>4092</v>
      </c>
      <c r="ECV10" t="s">
        <v>4093</v>
      </c>
      <c r="ECW10" t="s">
        <v>4094</v>
      </c>
      <c r="ECX10" t="s">
        <v>4095</v>
      </c>
      <c r="ECY10" t="s">
        <v>4096</v>
      </c>
      <c r="ECZ10" t="s">
        <v>4097</v>
      </c>
      <c r="EDA10" t="s">
        <v>4098</v>
      </c>
      <c r="EDB10" t="s">
        <v>4099</v>
      </c>
      <c r="EDC10" t="s">
        <v>4100</v>
      </c>
      <c r="EDD10" t="s">
        <v>4101</v>
      </c>
      <c r="EDE10" t="s">
        <v>4102</v>
      </c>
      <c r="EDF10" t="s">
        <v>4103</v>
      </c>
      <c r="EDG10" t="s">
        <v>4104</v>
      </c>
      <c r="EDH10" t="s">
        <v>4105</v>
      </c>
      <c r="EDI10" t="s">
        <v>4106</v>
      </c>
      <c r="EDJ10" t="s">
        <v>4107</v>
      </c>
      <c r="EDK10" t="s">
        <v>4108</v>
      </c>
      <c r="EDL10" t="s">
        <v>4109</v>
      </c>
      <c r="EDM10" t="s">
        <v>4110</v>
      </c>
      <c r="EDN10" t="s">
        <v>4111</v>
      </c>
      <c r="EDO10" t="s">
        <v>4112</v>
      </c>
      <c r="EDP10" t="s">
        <v>4113</v>
      </c>
      <c r="EDQ10" t="s">
        <v>4114</v>
      </c>
      <c r="EDR10" t="s">
        <v>4115</v>
      </c>
      <c r="EDS10" t="s">
        <v>4116</v>
      </c>
      <c r="EDT10" t="s">
        <v>4117</v>
      </c>
      <c r="EDU10" t="s">
        <v>4118</v>
      </c>
      <c r="EDV10" t="s">
        <v>4119</v>
      </c>
      <c r="EDW10" t="s">
        <v>4120</v>
      </c>
      <c r="EDX10" t="s">
        <v>4121</v>
      </c>
      <c r="EDY10" t="s">
        <v>4122</v>
      </c>
      <c r="EDZ10" t="s">
        <v>4123</v>
      </c>
      <c r="EEA10" t="s">
        <v>4124</v>
      </c>
      <c r="EEB10" t="s">
        <v>4125</v>
      </c>
      <c r="EEC10" t="s">
        <v>4126</v>
      </c>
      <c r="EED10" t="s">
        <v>4127</v>
      </c>
      <c r="EEE10" t="s">
        <v>4128</v>
      </c>
      <c r="EEF10" t="s">
        <v>4129</v>
      </c>
      <c r="EEG10" t="s">
        <v>4130</v>
      </c>
      <c r="EEH10" t="s">
        <v>4131</v>
      </c>
      <c r="EEI10" t="s">
        <v>4132</v>
      </c>
      <c r="EEJ10" t="s">
        <v>4133</v>
      </c>
      <c r="EEK10" t="s">
        <v>4134</v>
      </c>
      <c r="EEL10" t="s">
        <v>4135</v>
      </c>
      <c r="EEM10" t="s">
        <v>4136</v>
      </c>
      <c r="EEN10" t="s">
        <v>4137</v>
      </c>
      <c r="EEO10" t="s">
        <v>4138</v>
      </c>
      <c r="EEP10" t="s">
        <v>4139</v>
      </c>
      <c r="EEQ10" t="s">
        <v>4140</v>
      </c>
      <c r="EER10" t="s">
        <v>4141</v>
      </c>
      <c r="EES10" t="s">
        <v>4142</v>
      </c>
      <c r="EET10" t="s">
        <v>4143</v>
      </c>
      <c r="EEU10" t="s">
        <v>4144</v>
      </c>
      <c r="EEV10" t="s">
        <v>4145</v>
      </c>
      <c r="EEW10" t="s">
        <v>4146</v>
      </c>
      <c r="EEX10" t="s">
        <v>4147</v>
      </c>
      <c r="EEY10" t="s">
        <v>4148</v>
      </c>
      <c r="EEZ10" t="s">
        <v>4149</v>
      </c>
      <c r="EFA10" t="s">
        <v>4150</v>
      </c>
      <c r="EFB10" t="s">
        <v>4151</v>
      </c>
      <c r="EFC10" t="s">
        <v>4152</v>
      </c>
      <c r="EFD10" t="s">
        <v>4153</v>
      </c>
      <c r="EFE10" t="s">
        <v>4154</v>
      </c>
      <c r="EFF10" t="s">
        <v>4155</v>
      </c>
      <c r="EFG10" t="s">
        <v>4156</v>
      </c>
      <c r="EFH10" t="s">
        <v>4157</v>
      </c>
      <c r="EFI10" t="s">
        <v>4158</v>
      </c>
      <c r="EFJ10" t="s">
        <v>4159</v>
      </c>
      <c r="EFK10" t="s">
        <v>4160</v>
      </c>
      <c r="EFL10" t="s">
        <v>4161</v>
      </c>
      <c r="EFM10" t="s">
        <v>4162</v>
      </c>
      <c r="EFN10" t="s">
        <v>4163</v>
      </c>
      <c r="EFO10" t="s">
        <v>4164</v>
      </c>
      <c r="EFP10" t="s">
        <v>4165</v>
      </c>
      <c r="EFQ10" t="s">
        <v>4166</v>
      </c>
      <c r="EFR10" t="s">
        <v>4167</v>
      </c>
      <c r="EFS10" t="s">
        <v>4168</v>
      </c>
      <c r="EFT10" t="s">
        <v>4169</v>
      </c>
      <c r="EFU10" t="s">
        <v>4170</v>
      </c>
      <c r="EFV10" t="s">
        <v>4171</v>
      </c>
      <c r="EFW10" t="s">
        <v>4172</v>
      </c>
      <c r="EFX10" t="s">
        <v>4173</v>
      </c>
      <c r="EFY10" t="s">
        <v>4174</v>
      </c>
      <c r="EFZ10" t="s">
        <v>4175</v>
      </c>
      <c r="EGA10" t="s">
        <v>4176</v>
      </c>
      <c r="EGB10" t="s">
        <v>4177</v>
      </c>
      <c r="EGC10" t="s">
        <v>4178</v>
      </c>
      <c r="EGD10" t="s">
        <v>4179</v>
      </c>
      <c r="EGE10" t="s">
        <v>4180</v>
      </c>
      <c r="EGF10" t="s">
        <v>4181</v>
      </c>
      <c r="EGG10" t="s">
        <v>4182</v>
      </c>
      <c r="EGH10" t="s">
        <v>4183</v>
      </c>
      <c r="EGI10" t="s">
        <v>4184</v>
      </c>
      <c r="EGJ10" t="s">
        <v>4185</v>
      </c>
      <c r="EGK10" t="s">
        <v>4186</v>
      </c>
      <c r="EGL10" t="s">
        <v>4187</v>
      </c>
      <c r="EGM10" t="s">
        <v>4188</v>
      </c>
      <c r="EGN10" t="s">
        <v>4189</v>
      </c>
      <c r="EGO10" t="s">
        <v>4190</v>
      </c>
      <c r="EGP10" t="s">
        <v>4191</v>
      </c>
      <c r="EGQ10" t="s">
        <v>4192</v>
      </c>
      <c r="EGR10" t="s">
        <v>4193</v>
      </c>
      <c r="EGS10" t="s">
        <v>4194</v>
      </c>
      <c r="EGT10" t="s">
        <v>4195</v>
      </c>
      <c r="EGU10" t="s">
        <v>4196</v>
      </c>
      <c r="EGV10" t="s">
        <v>4197</v>
      </c>
      <c r="EGW10" t="s">
        <v>4198</v>
      </c>
      <c r="EGX10" t="s">
        <v>4199</v>
      </c>
      <c r="EGY10" t="s">
        <v>4200</v>
      </c>
      <c r="EGZ10" t="s">
        <v>4201</v>
      </c>
      <c r="EHA10" t="s">
        <v>4202</v>
      </c>
      <c r="EHB10" t="s">
        <v>4203</v>
      </c>
      <c r="EHC10" t="s">
        <v>4204</v>
      </c>
      <c r="EHD10" t="s">
        <v>4205</v>
      </c>
      <c r="EHE10" t="s">
        <v>4206</v>
      </c>
      <c r="EHF10" t="s">
        <v>4207</v>
      </c>
      <c r="EHG10" t="s">
        <v>4208</v>
      </c>
      <c r="EHH10" t="s">
        <v>473</v>
      </c>
      <c r="EHI10" t="s">
        <v>4209</v>
      </c>
      <c r="EHJ10" t="s">
        <v>4210</v>
      </c>
      <c r="EHK10" t="s">
        <v>4211</v>
      </c>
      <c r="EHL10" t="s">
        <v>4212</v>
      </c>
      <c r="EHM10" t="s">
        <v>4213</v>
      </c>
      <c r="EHN10" t="s">
        <v>4214</v>
      </c>
      <c r="EHO10" t="s">
        <v>4215</v>
      </c>
      <c r="EHP10" t="s">
        <v>4216</v>
      </c>
      <c r="EHQ10" t="s">
        <v>4217</v>
      </c>
      <c r="EHR10" t="s">
        <v>4218</v>
      </c>
      <c r="EHS10" t="s">
        <v>4219</v>
      </c>
      <c r="EHT10" t="s">
        <v>4220</v>
      </c>
      <c r="EHU10" t="s">
        <v>4221</v>
      </c>
      <c r="EHV10" t="s">
        <v>4222</v>
      </c>
      <c r="EHW10" t="s">
        <v>4223</v>
      </c>
      <c r="EHX10" t="s">
        <v>4224</v>
      </c>
      <c r="EHY10" t="s">
        <v>4225</v>
      </c>
      <c r="EHZ10" t="s">
        <v>4226</v>
      </c>
      <c r="EIA10" t="s">
        <v>4227</v>
      </c>
      <c r="EIB10" t="s">
        <v>4228</v>
      </c>
      <c r="EIC10" t="s">
        <v>4229</v>
      </c>
      <c r="EID10" t="s">
        <v>4230</v>
      </c>
      <c r="EIE10" t="s">
        <v>4231</v>
      </c>
      <c r="EIF10" t="s">
        <v>4232</v>
      </c>
      <c r="EIG10" t="s">
        <v>4233</v>
      </c>
      <c r="EIH10" t="s">
        <v>4234</v>
      </c>
      <c r="EII10" t="s">
        <v>4235</v>
      </c>
      <c r="EIJ10" t="s">
        <v>4236</v>
      </c>
      <c r="EIK10" t="s">
        <v>4237</v>
      </c>
      <c r="EIL10" t="s">
        <v>4238</v>
      </c>
      <c r="EIM10" t="s">
        <v>4239</v>
      </c>
      <c r="EIN10" t="s">
        <v>4240</v>
      </c>
      <c r="EIO10" t="s">
        <v>4241</v>
      </c>
      <c r="EIP10" t="s">
        <v>4242</v>
      </c>
      <c r="EIQ10" t="s">
        <v>4243</v>
      </c>
      <c r="EIR10" t="s">
        <v>4244</v>
      </c>
      <c r="EIS10" t="s">
        <v>4245</v>
      </c>
      <c r="EIT10" t="s">
        <v>4246</v>
      </c>
      <c r="EIU10" t="s">
        <v>4247</v>
      </c>
      <c r="EIV10" t="s">
        <v>4248</v>
      </c>
      <c r="EIW10" t="s">
        <v>4249</v>
      </c>
      <c r="EIX10" t="s">
        <v>4250</v>
      </c>
      <c r="EIY10" t="s">
        <v>4251</v>
      </c>
      <c r="EIZ10" t="s">
        <v>4252</v>
      </c>
      <c r="EJA10" t="s">
        <v>4253</v>
      </c>
      <c r="EJB10" t="s">
        <v>515</v>
      </c>
      <c r="EJC10" t="s">
        <v>4254</v>
      </c>
      <c r="EJD10" t="s">
        <v>4255</v>
      </c>
      <c r="EJE10" t="s">
        <v>4256</v>
      </c>
      <c r="EJF10" t="s">
        <v>4257</v>
      </c>
      <c r="EJG10" t="s">
        <v>4258</v>
      </c>
      <c r="EJH10" t="s">
        <v>4259</v>
      </c>
      <c r="EJI10" t="s">
        <v>4260</v>
      </c>
      <c r="EJJ10" t="s">
        <v>4261</v>
      </c>
      <c r="EJK10" t="s">
        <v>4262</v>
      </c>
      <c r="EJL10" t="s">
        <v>4263</v>
      </c>
      <c r="EJM10" t="s">
        <v>4264</v>
      </c>
      <c r="EJN10" t="s">
        <v>4265</v>
      </c>
      <c r="EJO10" t="s">
        <v>676</v>
      </c>
      <c r="EJP10" t="s">
        <v>4266</v>
      </c>
      <c r="EJQ10" t="s">
        <v>4267</v>
      </c>
      <c r="EJR10" t="s">
        <v>4268</v>
      </c>
      <c r="EJS10" t="s">
        <v>4269</v>
      </c>
      <c r="EJT10" t="s">
        <v>4270</v>
      </c>
      <c r="EJU10" t="s">
        <v>4271</v>
      </c>
      <c r="EJV10" t="s">
        <v>4272</v>
      </c>
      <c r="EJW10" t="s">
        <v>4273</v>
      </c>
      <c r="EJX10" t="s">
        <v>482</v>
      </c>
      <c r="EJY10" t="s">
        <v>4274</v>
      </c>
      <c r="EJZ10" t="s">
        <v>4275</v>
      </c>
      <c r="EKA10" t="s">
        <v>4276</v>
      </c>
      <c r="EKB10" t="s">
        <v>457</v>
      </c>
      <c r="EKC10" t="s">
        <v>4277</v>
      </c>
      <c r="EKD10" t="s">
        <v>4278</v>
      </c>
      <c r="EKE10" t="s">
        <v>4279</v>
      </c>
      <c r="EKF10" t="s">
        <v>4280</v>
      </c>
      <c r="EKG10" t="s">
        <v>4281</v>
      </c>
      <c r="EKH10" t="s">
        <v>4282</v>
      </c>
      <c r="EKI10" t="s">
        <v>4283</v>
      </c>
      <c r="EKJ10" t="s">
        <v>4284</v>
      </c>
      <c r="EKK10" t="s">
        <v>4285</v>
      </c>
      <c r="EKL10" t="s">
        <v>414</v>
      </c>
      <c r="EKM10" t="s">
        <v>4286</v>
      </c>
      <c r="EKN10" t="s">
        <v>4287</v>
      </c>
      <c r="EKO10" t="s">
        <v>4288</v>
      </c>
      <c r="EKP10" t="s">
        <v>4289</v>
      </c>
      <c r="EKQ10" t="s">
        <v>4290</v>
      </c>
      <c r="EKR10" t="s">
        <v>4291</v>
      </c>
      <c r="EKS10" t="s">
        <v>4292</v>
      </c>
      <c r="EKT10" t="s">
        <v>4293</v>
      </c>
      <c r="EKU10" t="s">
        <v>4294</v>
      </c>
      <c r="EKV10" t="s">
        <v>4295</v>
      </c>
      <c r="EKW10" t="s">
        <v>4296</v>
      </c>
      <c r="EKX10" t="s">
        <v>4297</v>
      </c>
      <c r="EKY10" t="s">
        <v>4298</v>
      </c>
      <c r="EKZ10" t="s">
        <v>4299</v>
      </c>
      <c r="ELA10" t="s">
        <v>4300</v>
      </c>
      <c r="ELB10" t="s">
        <v>4301</v>
      </c>
      <c r="ELC10" t="s">
        <v>4302</v>
      </c>
      <c r="ELD10" t="s">
        <v>4303</v>
      </c>
      <c r="ELE10" t="s">
        <v>4304</v>
      </c>
      <c r="ELF10" t="s">
        <v>4305</v>
      </c>
      <c r="ELG10" t="s">
        <v>4306</v>
      </c>
      <c r="ELH10" t="s">
        <v>4307</v>
      </c>
      <c r="ELI10" t="s">
        <v>4308</v>
      </c>
      <c r="ELJ10" t="s">
        <v>4309</v>
      </c>
      <c r="ELK10" t="s">
        <v>4310</v>
      </c>
      <c r="ELL10" t="s">
        <v>4311</v>
      </c>
      <c r="ELM10" t="s">
        <v>4312</v>
      </c>
      <c r="ELN10" t="s">
        <v>4313</v>
      </c>
      <c r="ELO10" t="s">
        <v>4314</v>
      </c>
      <c r="ELP10" t="s">
        <v>4315</v>
      </c>
      <c r="ELQ10" t="s">
        <v>4316</v>
      </c>
      <c r="ELR10" t="s">
        <v>4317</v>
      </c>
      <c r="ELS10" t="s">
        <v>4318</v>
      </c>
      <c r="ELT10" t="s">
        <v>4319</v>
      </c>
      <c r="ELU10" t="s">
        <v>4320</v>
      </c>
      <c r="ELV10" t="s">
        <v>4321</v>
      </c>
      <c r="ELW10" t="s">
        <v>4322</v>
      </c>
      <c r="ELX10" t="s">
        <v>4323</v>
      </c>
      <c r="ELY10" t="s">
        <v>4324</v>
      </c>
      <c r="ELZ10" t="s">
        <v>4325</v>
      </c>
      <c r="EMA10" t="s">
        <v>4326</v>
      </c>
      <c r="EMB10" t="s">
        <v>4327</v>
      </c>
      <c r="EMC10" t="s">
        <v>4328</v>
      </c>
      <c r="EMD10" t="s">
        <v>426</v>
      </c>
      <c r="EME10" t="s">
        <v>4329</v>
      </c>
      <c r="EMF10" t="s">
        <v>4330</v>
      </c>
      <c r="EMG10" t="s">
        <v>4331</v>
      </c>
      <c r="EMH10" t="s">
        <v>4332</v>
      </c>
      <c r="EMI10" t="s">
        <v>4333</v>
      </c>
      <c r="EMJ10" t="s">
        <v>4334</v>
      </c>
      <c r="EMK10" t="s">
        <v>4335</v>
      </c>
      <c r="EML10" t="s">
        <v>4336</v>
      </c>
      <c r="EMM10" t="s">
        <v>4337</v>
      </c>
      <c r="EMN10" t="s">
        <v>4338</v>
      </c>
      <c r="EMO10" t="s">
        <v>4339</v>
      </c>
      <c r="EMP10" t="s">
        <v>4340</v>
      </c>
      <c r="EMQ10" t="s">
        <v>4341</v>
      </c>
      <c r="EMR10" t="s">
        <v>4342</v>
      </c>
      <c r="EMS10" t="s">
        <v>4343</v>
      </c>
      <c r="EMT10" t="s">
        <v>4344</v>
      </c>
      <c r="EMU10" t="s">
        <v>4345</v>
      </c>
      <c r="EMV10" t="s">
        <v>4346</v>
      </c>
      <c r="EMW10" t="s">
        <v>4347</v>
      </c>
      <c r="EMX10" t="s">
        <v>4348</v>
      </c>
      <c r="EMY10" t="s">
        <v>4349</v>
      </c>
      <c r="EMZ10" t="s">
        <v>4350</v>
      </c>
      <c r="ENA10" t="s">
        <v>4351</v>
      </c>
      <c r="ENB10" t="s">
        <v>4352</v>
      </c>
      <c r="ENC10" t="s">
        <v>4353</v>
      </c>
      <c r="END10" t="s">
        <v>4354</v>
      </c>
      <c r="ENE10" t="s">
        <v>4355</v>
      </c>
      <c r="ENF10" t="s">
        <v>4356</v>
      </c>
      <c r="ENG10" t="s">
        <v>4357</v>
      </c>
      <c r="ENH10" t="s">
        <v>4358</v>
      </c>
      <c r="ENI10" t="s">
        <v>4359</v>
      </c>
      <c r="ENJ10" t="s">
        <v>4360</v>
      </c>
      <c r="ENK10" t="s">
        <v>4361</v>
      </c>
      <c r="ENL10" t="s">
        <v>4362</v>
      </c>
      <c r="ENM10" t="s">
        <v>4363</v>
      </c>
      <c r="ENN10" t="s">
        <v>4364</v>
      </c>
      <c r="ENO10" t="s">
        <v>4365</v>
      </c>
      <c r="ENP10" t="s">
        <v>4366</v>
      </c>
      <c r="ENQ10" t="s">
        <v>4367</v>
      </c>
      <c r="ENR10" t="s">
        <v>4368</v>
      </c>
      <c r="ENS10" t="s">
        <v>4369</v>
      </c>
      <c r="ENT10" t="s">
        <v>4370</v>
      </c>
      <c r="ENU10" t="s">
        <v>4371</v>
      </c>
      <c r="ENV10" t="s">
        <v>4372</v>
      </c>
      <c r="ENW10" t="s">
        <v>630</v>
      </c>
      <c r="ENX10" t="s">
        <v>4373</v>
      </c>
      <c r="ENY10" t="s">
        <v>4374</v>
      </c>
      <c r="ENZ10" t="s">
        <v>4375</v>
      </c>
      <c r="EOA10" t="s">
        <v>4376</v>
      </c>
      <c r="EOB10" t="s">
        <v>4377</v>
      </c>
      <c r="EOC10" t="s">
        <v>432</v>
      </c>
      <c r="EOD10" t="s">
        <v>4378</v>
      </c>
      <c r="EOE10" t="s">
        <v>4379</v>
      </c>
      <c r="EOF10" t="s">
        <v>4380</v>
      </c>
      <c r="EOG10" t="s">
        <v>585</v>
      </c>
      <c r="EOH10" t="s">
        <v>4381</v>
      </c>
      <c r="EOI10" t="s">
        <v>4382</v>
      </c>
      <c r="EOJ10" t="s">
        <v>4383</v>
      </c>
      <c r="EOK10" t="s">
        <v>4384</v>
      </c>
      <c r="EOL10" t="s">
        <v>4385</v>
      </c>
      <c r="EOM10" t="s">
        <v>666</v>
      </c>
      <c r="EON10" t="s">
        <v>4386</v>
      </c>
      <c r="EOO10" t="s">
        <v>4387</v>
      </c>
      <c r="EOP10" t="s">
        <v>4388</v>
      </c>
      <c r="EOQ10" t="s">
        <v>4389</v>
      </c>
      <c r="EOR10" t="s">
        <v>4390</v>
      </c>
      <c r="EOS10" t="s">
        <v>4391</v>
      </c>
      <c r="EOT10" t="s">
        <v>4392</v>
      </c>
      <c r="EOU10" t="s">
        <v>4393</v>
      </c>
      <c r="EOV10" t="s">
        <v>4394</v>
      </c>
      <c r="EOW10" t="s">
        <v>4395</v>
      </c>
      <c r="EOX10" t="s">
        <v>4396</v>
      </c>
      <c r="EOY10" t="s">
        <v>4397</v>
      </c>
      <c r="EOZ10" t="s">
        <v>4398</v>
      </c>
      <c r="EPA10" t="s">
        <v>4399</v>
      </c>
      <c r="EPB10" t="s">
        <v>4400</v>
      </c>
      <c r="EPC10" t="s">
        <v>4401</v>
      </c>
      <c r="EPD10" t="s">
        <v>4402</v>
      </c>
      <c r="EPE10" t="s">
        <v>4403</v>
      </c>
      <c r="EPF10" t="s">
        <v>4404</v>
      </c>
      <c r="EPG10" t="s">
        <v>4405</v>
      </c>
      <c r="EPH10" t="s">
        <v>4406</v>
      </c>
      <c r="EPI10" t="s">
        <v>4407</v>
      </c>
      <c r="EPJ10" t="s">
        <v>4408</v>
      </c>
      <c r="EPK10" t="s">
        <v>4409</v>
      </c>
      <c r="EPL10" t="s">
        <v>4410</v>
      </c>
      <c r="EPM10" t="s">
        <v>4411</v>
      </c>
      <c r="EPN10" t="s">
        <v>4412</v>
      </c>
      <c r="EPO10" t="s">
        <v>4413</v>
      </c>
      <c r="EPP10" t="s">
        <v>4414</v>
      </c>
      <c r="EPQ10" t="s">
        <v>4415</v>
      </c>
      <c r="EPR10" t="s">
        <v>4416</v>
      </c>
      <c r="EPS10" t="s">
        <v>4417</v>
      </c>
      <c r="EPT10" t="s">
        <v>4418</v>
      </c>
      <c r="EPU10" t="s">
        <v>4419</v>
      </c>
      <c r="EPV10" t="s">
        <v>4420</v>
      </c>
      <c r="EPW10" t="s">
        <v>4421</v>
      </c>
      <c r="EPX10" t="s">
        <v>4422</v>
      </c>
      <c r="EPY10" t="s">
        <v>4423</v>
      </c>
      <c r="EPZ10" t="s">
        <v>4424</v>
      </c>
      <c r="EQA10" t="s">
        <v>4425</v>
      </c>
      <c r="EQB10" t="s">
        <v>4426</v>
      </c>
      <c r="EQC10" t="s">
        <v>4427</v>
      </c>
      <c r="EQD10" t="s">
        <v>4428</v>
      </c>
      <c r="EQE10" t="s">
        <v>4429</v>
      </c>
      <c r="EQF10" t="s">
        <v>4430</v>
      </c>
      <c r="EQG10" t="s">
        <v>4431</v>
      </c>
      <c r="EQH10" t="s">
        <v>4432</v>
      </c>
      <c r="EQI10" t="s">
        <v>4433</v>
      </c>
      <c r="EQJ10" t="s">
        <v>4434</v>
      </c>
      <c r="EQK10" t="s">
        <v>4435</v>
      </c>
      <c r="EQL10" t="s">
        <v>4436</v>
      </c>
      <c r="EQM10" t="s">
        <v>4437</v>
      </c>
      <c r="EQN10" t="s">
        <v>4438</v>
      </c>
      <c r="EQO10" t="s">
        <v>4439</v>
      </c>
      <c r="EQP10" t="s">
        <v>4440</v>
      </c>
      <c r="EQQ10" t="s">
        <v>4441</v>
      </c>
      <c r="EQR10" t="s">
        <v>4442</v>
      </c>
      <c r="EQS10" t="s">
        <v>4443</v>
      </c>
      <c r="EQT10" t="s">
        <v>4444</v>
      </c>
      <c r="EQU10" t="s">
        <v>4445</v>
      </c>
      <c r="EQV10" t="s">
        <v>4446</v>
      </c>
      <c r="EQW10" t="s">
        <v>4447</v>
      </c>
      <c r="EQX10" t="s">
        <v>4448</v>
      </c>
      <c r="EQY10" t="s">
        <v>4449</v>
      </c>
      <c r="EQZ10" t="s">
        <v>4450</v>
      </c>
      <c r="ERA10" t="s">
        <v>4451</v>
      </c>
      <c r="ERB10" t="s">
        <v>4452</v>
      </c>
      <c r="ERC10" t="s">
        <v>4453</v>
      </c>
      <c r="ERD10" t="s">
        <v>4454</v>
      </c>
      <c r="ERE10" t="s">
        <v>4455</v>
      </c>
      <c r="ERF10" t="s">
        <v>4456</v>
      </c>
      <c r="ERG10" t="s">
        <v>4457</v>
      </c>
      <c r="ERH10" t="s">
        <v>4458</v>
      </c>
      <c r="ERI10" t="s">
        <v>4459</v>
      </c>
      <c r="ERJ10" t="s">
        <v>4460</v>
      </c>
      <c r="ERK10" t="s">
        <v>4461</v>
      </c>
      <c r="ERL10" t="s">
        <v>4462</v>
      </c>
      <c r="ERM10" t="s">
        <v>4463</v>
      </c>
      <c r="ERN10" t="s">
        <v>4464</v>
      </c>
      <c r="ERO10" t="s">
        <v>4465</v>
      </c>
      <c r="ERP10" t="s">
        <v>4466</v>
      </c>
      <c r="ERQ10" t="s">
        <v>4467</v>
      </c>
      <c r="ERR10" t="s">
        <v>4468</v>
      </c>
      <c r="ERS10" t="s">
        <v>4469</v>
      </c>
      <c r="ERT10" t="s">
        <v>4470</v>
      </c>
      <c r="ERU10" t="s">
        <v>4471</v>
      </c>
      <c r="ERV10" t="s">
        <v>4472</v>
      </c>
      <c r="ERW10" t="s">
        <v>4473</v>
      </c>
      <c r="ERX10" t="s">
        <v>4474</v>
      </c>
      <c r="ERY10" t="s">
        <v>4475</v>
      </c>
      <c r="ERZ10" t="s">
        <v>4476</v>
      </c>
      <c r="ESA10" t="s">
        <v>4477</v>
      </c>
      <c r="ESB10" t="s">
        <v>4478</v>
      </c>
      <c r="ESC10" t="s">
        <v>4479</v>
      </c>
      <c r="ESD10" t="s">
        <v>4480</v>
      </c>
      <c r="ESE10" t="s">
        <v>4481</v>
      </c>
      <c r="ESF10" t="s">
        <v>4482</v>
      </c>
      <c r="ESG10" t="s">
        <v>4483</v>
      </c>
      <c r="ESH10" t="s">
        <v>4484</v>
      </c>
      <c r="ESI10" t="s">
        <v>4485</v>
      </c>
      <c r="ESJ10" t="s">
        <v>4486</v>
      </c>
      <c r="ESK10" t="s">
        <v>4487</v>
      </c>
      <c r="ESL10" t="s">
        <v>4488</v>
      </c>
      <c r="ESM10" t="s">
        <v>4489</v>
      </c>
      <c r="ESN10" t="s">
        <v>4490</v>
      </c>
      <c r="ESO10" t="s">
        <v>4491</v>
      </c>
      <c r="ESP10" t="s">
        <v>4492</v>
      </c>
      <c r="ESQ10" t="s">
        <v>4493</v>
      </c>
      <c r="ESR10" t="s">
        <v>4494</v>
      </c>
      <c r="ESS10" t="s">
        <v>4495</v>
      </c>
      <c r="EST10" t="s">
        <v>4496</v>
      </c>
      <c r="ESU10" t="s">
        <v>4497</v>
      </c>
      <c r="ESV10" t="s">
        <v>4498</v>
      </c>
      <c r="ESW10" t="s">
        <v>4499</v>
      </c>
      <c r="ESX10" t="s">
        <v>4500</v>
      </c>
      <c r="ESY10" t="s">
        <v>4501</v>
      </c>
      <c r="ESZ10" t="s">
        <v>4502</v>
      </c>
      <c r="ETA10" t="s">
        <v>4503</v>
      </c>
      <c r="ETB10" t="s">
        <v>4504</v>
      </c>
      <c r="ETC10" t="s">
        <v>4505</v>
      </c>
      <c r="ETD10" t="s">
        <v>4506</v>
      </c>
      <c r="ETE10" t="s">
        <v>4507</v>
      </c>
      <c r="ETF10" t="s">
        <v>4508</v>
      </c>
      <c r="ETG10" t="s">
        <v>4509</v>
      </c>
      <c r="ETH10" t="s">
        <v>4510</v>
      </c>
      <c r="ETI10" t="s">
        <v>4511</v>
      </c>
      <c r="ETJ10" t="s">
        <v>4512</v>
      </c>
      <c r="ETK10" t="s">
        <v>624</v>
      </c>
      <c r="ETL10" t="s">
        <v>4513</v>
      </c>
      <c r="ETM10" t="s">
        <v>4514</v>
      </c>
      <c r="ETN10" t="s">
        <v>4515</v>
      </c>
      <c r="ETO10" t="s">
        <v>4516</v>
      </c>
      <c r="ETP10" t="s">
        <v>4517</v>
      </c>
      <c r="ETQ10" t="s">
        <v>4518</v>
      </c>
      <c r="ETR10" t="s">
        <v>4519</v>
      </c>
      <c r="ETS10" t="s">
        <v>4520</v>
      </c>
      <c r="ETT10" t="s">
        <v>4521</v>
      </c>
      <c r="ETU10" t="s">
        <v>4522</v>
      </c>
      <c r="ETV10" t="s">
        <v>4523</v>
      </c>
      <c r="ETW10" t="s">
        <v>4524</v>
      </c>
      <c r="ETX10" t="s">
        <v>4525</v>
      </c>
      <c r="ETY10" t="s">
        <v>4526</v>
      </c>
      <c r="ETZ10" t="s">
        <v>4527</v>
      </c>
      <c r="EUA10" t="s">
        <v>4528</v>
      </c>
      <c r="EUB10" t="s">
        <v>4529</v>
      </c>
      <c r="EUC10" t="s">
        <v>4530</v>
      </c>
      <c r="EUD10" t="s">
        <v>4531</v>
      </c>
      <c r="EUE10" t="s">
        <v>4532</v>
      </c>
      <c r="EUF10" t="s">
        <v>4533</v>
      </c>
      <c r="EUG10" t="s">
        <v>4534</v>
      </c>
      <c r="EUH10" t="s">
        <v>4535</v>
      </c>
      <c r="EUI10" t="s">
        <v>4536</v>
      </c>
      <c r="EUJ10" t="s">
        <v>4537</v>
      </c>
      <c r="EUK10" t="s">
        <v>4538</v>
      </c>
      <c r="EUL10" t="s">
        <v>4539</v>
      </c>
      <c r="EUM10" t="s">
        <v>4540</v>
      </c>
      <c r="EUN10" t="s">
        <v>4541</v>
      </c>
      <c r="EUO10" t="s">
        <v>4542</v>
      </c>
      <c r="EUP10" t="s">
        <v>4543</v>
      </c>
      <c r="EUQ10" t="s">
        <v>4544</v>
      </c>
      <c r="EUR10" t="s">
        <v>4545</v>
      </c>
      <c r="EUS10" t="s">
        <v>4546</v>
      </c>
      <c r="EUT10" t="s">
        <v>4547</v>
      </c>
      <c r="EUU10" t="s">
        <v>4548</v>
      </c>
      <c r="EUV10" t="s">
        <v>4549</v>
      </c>
      <c r="EUW10" t="s">
        <v>4550</v>
      </c>
      <c r="EUX10" t="s">
        <v>4551</v>
      </c>
      <c r="EUY10" t="s">
        <v>4552</v>
      </c>
      <c r="EUZ10" t="s">
        <v>4553</v>
      </c>
      <c r="EVA10" t="s">
        <v>4554</v>
      </c>
      <c r="EVB10" t="s">
        <v>4555</v>
      </c>
      <c r="EVC10" t="s">
        <v>4556</v>
      </c>
      <c r="EVD10" t="s">
        <v>4557</v>
      </c>
      <c r="EVE10" t="s">
        <v>4558</v>
      </c>
      <c r="EVF10" t="s">
        <v>4559</v>
      </c>
      <c r="EVG10" t="s">
        <v>4560</v>
      </c>
      <c r="EVH10" t="s">
        <v>4561</v>
      </c>
      <c r="EVI10" t="s">
        <v>4562</v>
      </c>
      <c r="EVJ10" t="s">
        <v>4563</v>
      </c>
      <c r="EVK10" t="s">
        <v>4564</v>
      </c>
      <c r="EVL10" t="s">
        <v>4565</v>
      </c>
      <c r="EVM10" t="s">
        <v>4566</v>
      </c>
      <c r="EVN10" t="s">
        <v>4567</v>
      </c>
      <c r="EVO10" t="s">
        <v>4568</v>
      </c>
      <c r="EVP10" t="s">
        <v>4569</v>
      </c>
      <c r="EVQ10" t="s">
        <v>4570</v>
      </c>
      <c r="EVR10" t="s">
        <v>4571</v>
      </c>
      <c r="EVS10" t="s">
        <v>4572</v>
      </c>
      <c r="EVT10" t="s">
        <v>4573</v>
      </c>
      <c r="EVU10" t="s">
        <v>4574</v>
      </c>
      <c r="EVV10" t="s">
        <v>4575</v>
      </c>
      <c r="EVW10" t="s">
        <v>4576</v>
      </c>
      <c r="EVX10" t="s">
        <v>4577</v>
      </c>
      <c r="EVY10" t="s">
        <v>4578</v>
      </c>
      <c r="EVZ10" t="s">
        <v>4579</v>
      </c>
      <c r="EWA10" t="s">
        <v>4580</v>
      </c>
      <c r="EWB10" t="s">
        <v>4581</v>
      </c>
      <c r="EWC10" t="s">
        <v>4582</v>
      </c>
      <c r="EWD10" t="s">
        <v>4583</v>
      </c>
      <c r="EWE10" t="s">
        <v>4584</v>
      </c>
      <c r="EWF10" t="s">
        <v>4585</v>
      </c>
      <c r="EWG10" t="s">
        <v>4586</v>
      </c>
      <c r="EWH10" t="s">
        <v>4587</v>
      </c>
      <c r="EWI10" t="s">
        <v>4588</v>
      </c>
      <c r="EWJ10" t="s">
        <v>4589</v>
      </c>
      <c r="EWK10" t="s">
        <v>4590</v>
      </c>
      <c r="EWL10" t="s">
        <v>4591</v>
      </c>
      <c r="EWM10" t="s">
        <v>4592</v>
      </c>
      <c r="EWN10" t="s">
        <v>4593</v>
      </c>
      <c r="EWO10" t="s">
        <v>4594</v>
      </c>
      <c r="EWP10" t="s">
        <v>4595</v>
      </c>
      <c r="EWQ10" t="s">
        <v>4596</v>
      </c>
      <c r="EWR10" t="s">
        <v>4597</v>
      </c>
      <c r="EWS10" t="s">
        <v>4598</v>
      </c>
      <c r="EWT10" t="s">
        <v>4599</v>
      </c>
      <c r="EWU10" t="s">
        <v>4600</v>
      </c>
      <c r="EWV10" t="s">
        <v>4601</v>
      </c>
      <c r="EWW10" t="s">
        <v>4602</v>
      </c>
      <c r="EWX10" t="s">
        <v>4603</v>
      </c>
      <c r="EWY10" t="s">
        <v>4604</v>
      </c>
      <c r="EWZ10" t="s">
        <v>4605</v>
      </c>
      <c r="EXA10" t="s">
        <v>4606</v>
      </c>
      <c r="EXB10" t="s">
        <v>4607</v>
      </c>
      <c r="EXC10" t="s">
        <v>4608</v>
      </c>
      <c r="EXD10" t="s">
        <v>4609</v>
      </c>
      <c r="EXE10" t="s">
        <v>4610</v>
      </c>
      <c r="EXF10" t="s">
        <v>4611</v>
      </c>
      <c r="EXG10" t="s">
        <v>4612</v>
      </c>
      <c r="EXH10" t="s">
        <v>4613</v>
      </c>
      <c r="EXI10" t="s">
        <v>4614</v>
      </c>
      <c r="EXJ10" t="s">
        <v>4615</v>
      </c>
      <c r="EXK10" t="s">
        <v>4616</v>
      </c>
      <c r="EXL10" t="s">
        <v>4617</v>
      </c>
      <c r="EXM10" t="s">
        <v>4618</v>
      </c>
      <c r="EXN10" t="s">
        <v>4619</v>
      </c>
      <c r="EXO10" t="s">
        <v>4620</v>
      </c>
      <c r="EXP10" t="s">
        <v>4621</v>
      </c>
      <c r="EXQ10" t="s">
        <v>4622</v>
      </c>
      <c r="EXR10" t="s">
        <v>4623</v>
      </c>
      <c r="EXS10" t="s">
        <v>4624</v>
      </c>
      <c r="EXT10" t="s">
        <v>4625</v>
      </c>
      <c r="EXU10" t="s">
        <v>4626</v>
      </c>
      <c r="EXV10" t="s">
        <v>4627</v>
      </c>
      <c r="EXW10" t="s">
        <v>4628</v>
      </c>
      <c r="EXX10" t="s">
        <v>4629</v>
      </c>
      <c r="EXY10" t="s">
        <v>4630</v>
      </c>
      <c r="EXZ10" t="s">
        <v>4631</v>
      </c>
      <c r="EYA10" t="s">
        <v>4632</v>
      </c>
      <c r="EYB10" t="s">
        <v>604</v>
      </c>
      <c r="EYC10" t="s">
        <v>4633</v>
      </c>
      <c r="EYD10" t="s">
        <v>4634</v>
      </c>
      <c r="EYE10" t="s">
        <v>4635</v>
      </c>
      <c r="EYF10" t="s">
        <v>4636</v>
      </c>
      <c r="EYG10" t="s">
        <v>4637</v>
      </c>
      <c r="EYH10" t="s">
        <v>4638</v>
      </c>
      <c r="EYI10" t="s">
        <v>4639</v>
      </c>
      <c r="EYJ10" t="s">
        <v>4640</v>
      </c>
      <c r="EYK10" t="s">
        <v>4641</v>
      </c>
      <c r="EYL10" t="s">
        <v>4642</v>
      </c>
      <c r="EYM10" t="s">
        <v>4643</v>
      </c>
      <c r="EYN10" t="s">
        <v>4644</v>
      </c>
      <c r="EYO10" t="s">
        <v>4645</v>
      </c>
      <c r="EYP10" t="s">
        <v>4646</v>
      </c>
      <c r="EYQ10" t="s">
        <v>4647</v>
      </c>
      <c r="EYR10" t="s">
        <v>4648</v>
      </c>
      <c r="EYS10" t="s">
        <v>4649</v>
      </c>
      <c r="EYT10" t="s">
        <v>4650</v>
      </c>
      <c r="EYU10" t="s">
        <v>4651</v>
      </c>
      <c r="EYV10" t="s">
        <v>4652</v>
      </c>
      <c r="EYW10" t="s">
        <v>4653</v>
      </c>
      <c r="EYX10" t="s">
        <v>4654</v>
      </c>
      <c r="EYY10" t="s">
        <v>4655</v>
      </c>
      <c r="EYZ10" t="s">
        <v>519</v>
      </c>
      <c r="EZA10" t="s">
        <v>4656</v>
      </c>
      <c r="EZB10" t="s">
        <v>4657</v>
      </c>
      <c r="EZC10" t="s">
        <v>4658</v>
      </c>
      <c r="EZD10" t="s">
        <v>4659</v>
      </c>
      <c r="EZE10" t="s">
        <v>4660</v>
      </c>
      <c r="EZF10" t="s">
        <v>4661</v>
      </c>
      <c r="EZG10" t="s">
        <v>4662</v>
      </c>
      <c r="EZH10" t="s">
        <v>4663</v>
      </c>
      <c r="EZI10" t="s">
        <v>4664</v>
      </c>
      <c r="EZJ10" t="s">
        <v>4665</v>
      </c>
      <c r="EZK10" t="s">
        <v>4666</v>
      </c>
      <c r="EZL10" t="s">
        <v>4667</v>
      </c>
      <c r="EZM10" t="s">
        <v>4668</v>
      </c>
      <c r="EZN10" t="s">
        <v>4669</v>
      </c>
      <c r="EZO10" t="s">
        <v>4670</v>
      </c>
      <c r="EZP10" t="s">
        <v>4671</v>
      </c>
      <c r="EZQ10" t="s">
        <v>4672</v>
      </c>
      <c r="EZR10" t="s">
        <v>4673</v>
      </c>
      <c r="EZS10" t="s">
        <v>4674</v>
      </c>
      <c r="EZT10" t="s">
        <v>4675</v>
      </c>
      <c r="EZU10" t="s">
        <v>4676</v>
      </c>
      <c r="EZV10" t="s">
        <v>4677</v>
      </c>
      <c r="EZW10" t="s">
        <v>4678</v>
      </c>
      <c r="EZX10" t="s">
        <v>4679</v>
      </c>
      <c r="EZY10" t="s">
        <v>4680</v>
      </c>
      <c r="EZZ10" t="s">
        <v>4681</v>
      </c>
      <c r="FAA10" t="s">
        <v>4682</v>
      </c>
      <c r="FAB10" t="s">
        <v>4683</v>
      </c>
      <c r="FAC10" t="s">
        <v>4684</v>
      </c>
      <c r="FAD10" t="s">
        <v>4685</v>
      </c>
      <c r="FAE10" t="s">
        <v>4686</v>
      </c>
      <c r="FAF10" t="s">
        <v>4687</v>
      </c>
      <c r="FAG10" t="s">
        <v>4688</v>
      </c>
      <c r="FAH10" t="s">
        <v>4689</v>
      </c>
      <c r="FAI10" t="s">
        <v>4690</v>
      </c>
      <c r="FAJ10" t="s">
        <v>4691</v>
      </c>
      <c r="FAK10" t="s">
        <v>4692</v>
      </c>
      <c r="FAL10" t="s">
        <v>4693</v>
      </c>
      <c r="FAM10" t="s">
        <v>4694</v>
      </c>
      <c r="FAN10" t="s">
        <v>4695</v>
      </c>
      <c r="FAO10" t="s">
        <v>4696</v>
      </c>
      <c r="FAP10" t="s">
        <v>4697</v>
      </c>
      <c r="FAQ10" t="s">
        <v>4698</v>
      </c>
      <c r="FAR10" t="s">
        <v>4699</v>
      </c>
      <c r="FAS10" t="s">
        <v>4700</v>
      </c>
      <c r="FAT10" t="s">
        <v>4701</v>
      </c>
      <c r="FAU10" t="s">
        <v>4702</v>
      </c>
      <c r="FAV10" t="s">
        <v>4703</v>
      </c>
      <c r="FAW10" t="s">
        <v>4704</v>
      </c>
      <c r="FAX10" t="s">
        <v>471</v>
      </c>
      <c r="FAY10" t="s">
        <v>4705</v>
      </c>
      <c r="FAZ10" t="s">
        <v>4706</v>
      </c>
      <c r="FBA10" t="s">
        <v>4707</v>
      </c>
      <c r="FBB10" t="s">
        <v>4708</v>
      </c>
      <c r="FBC10" t="s">
        <v>4709</v>
      </c>
      <c r="FBD10" t="s">
        <v>4710</v>
      </c>
      <c r="FBE10" t="s">
        <v>4711</v>
      </c>
      <c r="FBF10" t="s">
        <v>4712</v>
      </c>
      <c r="FBG10" t="s">
        <v>4713</v>
      </c>
      <c r="FBH10" t="s">
        <v>4714</v>
      </c>
      <c r="FBI10" t="s">
        <v>4715</v>
      </c>
      <c r="FBJ10" t="s">
        <v>4716</v>
      </c>
      <c r="FBK10" t="s">
        <v>4717</v>
      </c>
      <c r="FBL10" t="s">
        <v>4718</v>
      </c>
      <c r="FBM10" t="s">
        <v>4719</v>
      </c>
      <c r="FBN10" t="s">
        <v>4720</v>
      </c>
      <c r="FBO10" t="s">
        <v>4721</v>
      </c>
      <c r="FBP10" t="s">
        <v>4722</v>
      </c>
      <c r="FBQ10" t="s">
        <v>4723</v>
      </c>
      <c r="FBR10" t="s">
        <v>4724</v>
      </c>
      <c r="FBS10" t="s">
        <v>4725</v>
      </c>
      <c r="FBT10" t="s">
        <v>4726</v>
      </c>
      <c r="FBU10" t="s">
        <v>4727</v>
      </c>
      <c r="FBV10" t="s">
        <v>4728</v>
      </c>
      <c r="FBW10" t="s">
        <v>4729</v>
      </c>
      <c r="FBX10" t="s">
        <v>4730</v>
      </c>
      <c r="FBY10" t="s">
        <v>4731</v>
      </c>
      <c r="FBZ10" t="s">
        <v>4732</v>
      </c>
      <c r="FCA10" t="s">
        <v>4733</v>
      </c>
      <c r="FCB10" t="s">
        <v>4734</v>
      </c>
      <c r="FCC10" t="s">
        <v>4735</v>
      </c>
      <c r="FCD10" t="s">
        <v>4736</v>
      </c>
      <c r="FCE10" t="s">
        <v>4737</v>
      </c>
      <c r="FCF10" t="s">
        <v>4738</v>
      </c>
      <c r="FCG10" t="s">
        <v>4739</v>
      </c>
      <c r="FCH10" t="s">
        <v>4740</v>
      </c>
      <c r="FCI10" t="s">
        <v>4741</v>
      </c>
      <c r="FCJ10" t="s">
        <v>4742</v>
      </c>
      <c r="FCK10" t="s">
        <v>4743</v>
      </c>
      <c r="FCL10" t="s">
        <v>4744</v>
      </c>
      <c r="FCM10" t="s">
        <v>4745</v>
      </c>
      <c r="FCN10" t="s">
        <v>4746</v>
      </c>
      <c r="FCO10" t="s">
        <v>4747</v>
      </c>
      <c r="FCP10" t="s">
        <v>4748</v>
      </c>
      <c r="FCQ10" t="s">
        <v>4749</v>
      </c>
      <c r="FCR10" t="s">
        <v>4750</v>
      </c>
      <c r="FCS10" t="s">
        <v>4751</v>
      </c>
      <c r="FCT10" t="s">
        <v>4752</v>
      </c>
      <c r="FCU10" t="s">
        <v>4753</v>
      </c>
      <c r="FCV10" t="s">
        <v>4754</v>
      </c>
      <c r="FCW10" t="s">
        <v>4755</v>
      </c>
      <c r="FCX10" t="s">
        <v>4756</v>
      </c>
      <c r="FCY10" t="s">
        <v>4757</v>
      </c>
      <c r="FCZ10" t="s">
        <v>4758</v>
      </c>
      <c r="FDA10" t="s">
        <v>4759</v>
      </c>
      <c r="FDB10" t="s">
        <v>4760</v>
      </c>
      <c r="FDC10" t="s">
        <v>4761</v>
      </c>
      <c r="FDD10" t="s">
        <v>4762</v>
      </c>
      <c r="FDE10" t="s">
        <v>4763</v>
      </c>
      <c r="FDF10" t="s">
        <v>4764</v>
      </c>
      <c r="FDG10" t="s">
        <v>4765</v>
      </c>
      <c r="FDH10" t="s">
        <v>4766</v>
      </c>
      <c r="FDI10" t="s">
        <v>4767</v>
      </c>
      <c r="FDJ10" t="s">
        <v>4768</v>
      </c>
      <c r="FDK10" t="s">
        <v>4769</v>
      </c>
      <c r="FDL10" t="s">
        <v>4770</v>
      </c>
      <c r="FDM10" t="s">
        <v>4771</v>
      </c>
      <c r="FDN10" t="s">
        <v>4772</v>
      </c>
      <c r="FDO10" t="s">
        <v>4773</v>
      </c>
      <c r="FDP10" t="s">
        <v>4774</v>
      </c>
      <c r="FDQ10" t="s">
        <v>4775</v>
      </c>
      <c r="FDR10" t="s">
        <v>4776</v>
      </c>
      <c r="FDS10" t="s">
        <v>4777</v>
      </c>
      <c r="FDT10" t="s">
        <v>4778</v>
      </c>
      <c r="FDU10" t="s">
        <v>4779</v>
      </c>
      <c r="FDV10" t="s">
        <v>4780</v>
      </c>
      <c r="FDW10" t="s">
        <v>4781</v>
      </c>
      <c r="FDX10" t="s">
        <v>4782</v>
      </c>
      <c r="FDY10" t="s">
        <v>4783</v>
      </c>
      <c r="FDZ10" t="s">
        <v>4784</v>
      </c>
      <c r="FEA10" t="s">
        <v>4785</v>
      </c>
      <c r="FEB10" t="s">
        <v>4786</v>
      </c>
      <c r="FEC10" t="s">
        <v>4787</v>
      </c>
      <c r="FED10" t="s">
        <v>4788</v>
      </c>
      <c r="FEE10" t="s">
        <v>4789</v>
      </c>
      <c r="FEF10" t="s">
        <v>4790</v>
      </c>
      <c r="FEG10" t="s">
        <v>4791</v>
      </c>
      <c r="FEH10" t="s">
        <v>4792</v>
      </c>
      <c r="FEI10" t="s">
        <v>4793</v>
      </c>
      <c r="FEJ10" t="s">
        <v>4794</v>
      </c>
      <c r="FEK10" t="s">
        <v>4795</v>
      </c>
      <c r="FEL10" t="s">
        <v>4796</v>
      </c>
      <c r="FEM10" t="s">
        <v>498</v>
      </c>
      <c r="FEN10" t="s">
        <v>4797</v>
      </c>
      <c r="FEO10" t="s">
        <v>4798</v>
      </c>
      <c r="FEP10" t="s">
        <v>4799</v>
      </c>
      <c r="FEQ10" t="s">
        <v>4800</v>
      </c>
      <c r="FER10" t="s">
        <v>4801</v>
      </c>
      <c r="FES10" t="s">
        <v>4802</v>
      </c>
      <c r="FET10" t="s">
        <v>4803</v>
      </c>
      <c r="FEU10" t="s">
        <v>4804</v>
      </c>
      <c r="FEV10" t="s">
        <v>4805</v>
      </c>
      <c r="FEW10" t="s">
        <v>4806</v>
      </c>
      <c r="FEX10" t="s">
        <v>4807</v>
      </c>
      <c r="FEY10" t="s">
        <v>4808</v>
      </c>
      <c r="FEZ10" t="s">
        <v>4809</v>
      </c>
      <c r="FFA10" t="s">
        <v>4810</v>
      </c>
      <c r="FFB10" t="s">
        <v>4811</v>
      </c>
      <c r="FFC10" t="s">
        <v>4812</v>
      </c>
      <c r="FFD10" t="s">
        <v>4813</v>
      </c>
      <c r="FFE10" t="s">
        <v>4814</v>
      </c>
      <c r="FFF10" t="s">
        <v>4815</v>
      </c>
      <c r="FFG10" t="s">
        <v>4816</v>
      </c>
      <c r="FFH10" t="s">
        <v>4817</v>
      </c>
      <c r="FFI10" t="s">
        <v>4818</v>
      </c>
      <c r="FFJ10" t="s">
        <v>4819</v>
      </c>
      <c r="FFK10" t="s">
        <v>4820</v>
      </c>
      <c r="FFL10" t="s">
        <v>4821</v>
      </c>
      <c r="FFM10" t="s">
        <v>4822</v>
      </c>
      <c r="FFN10" t="s">
        <v>4823</v>
      </c>
      <c r="FFO10" t="s">
        <v>4824</v>
      </c>
      <c r="FFP10" t="s">
        <v>4825</v>
      </c>
      <c r="FFQ10" t="s">
        <v>4826</v>
      </c>
      <c r="FFR10" t="s">
        <v>4827</v>
      </c>
      <c r="FFS10" t="s">
        <v>4828</v>
      </c>
      <c r="FFT10" t="s">
        <v>4829</v>
      </c>
      <c r="FFU10" t="s">
        <v>4830</v>
      </c>
      <c r="FFV10" t="s">
        <v>4831</v>
      </c>
      <c r="FFW10" t="s">
        <v>4832</v>
      </c>
      <c r="FFX10" t="s">
        <v>384</v>
      </c>
      <c r="FFY10" t="s">
        <v>4833</v>
      </c>
      <c r="FFZ10" t="s">
        <v>4834</v>
      </c>
      <c r="FGA10" t="s">
        <v>4835</v>
      </c>
      <c r="FGB10" t="s">
        <v>4836</v>
      </c>
      <c r="FGC10" t="s">
        <v>4837</v>
      </c>
      <c r="FGD10" t="s">
        <v>4838</v>
      </c>
      <c r="FGE10" t="s">
        <v>4839</v>
      </c>
      <c r="FGF10" t="s">
        <v>4840</v>
      </c>
      <c r="FGG10" t="s">
        <v>605</v>
      </c>
      <c r="FGH10" t="s">
        <v>4841</v>
      </c>
      <c r="FGI10" t="s">
        <v>4842</v>
      </c>
      <c r="FGJ10" t="s">
        <v>4843</v>
      </c>
      <c r="FGK10" t="s">
        <v>4844</v>
      </c>
      <c r="FGL10" t="s">
        <v>4845</v>
      </c>
      <c r="FGM10" t="s">
        <v>4846</v>
      </c>
      <c r="FGN10" t="s">
        <v>4847</v>
      </c>
      <c r="FGO10" t="s">
        <v>4848</v>
      </c>
      <c r="FGP10" t="s">
        <v>4849</v>
      </c>
      <c r="FGQ10" t="s">
        <v>4850</v>
      </c>
      <c r="FGR10" t="s">
        <v>4851</v>
      </c>
      <c r="FGS10" t="s">
        <v>4852</v>
      </c>
      <c r="FGT10" t="s">
        <v>4853</v>
      </c>
      <c r="FGU10" t="s">
        <v>4854</v>
      </c>
      <c r="FGV10" t="s">
        <v>4855</v>
      </c>
      <c r="FGW10" t="s">
        <v>4856</v>
      </c>
      <c r="FGX10" t="s">
        <v>4857</v>
      </c>
      <c r="FGY10" t="s">
        <v>4858</v>
      </c>
      <c r="FGZ10" t="s">
        <v>4859</v>
      </c>
      <c r="FHA10" t="s">
        <v>4860</v>
      </c>
      <c r="FHB10" t="s">
        <v>4861</v>
      </c>
      <c r="FHC10" t="s">
        <v>4862</v>
      </c>
      <c r="FHD10" t="s">
        <v>4863</v>
      </c>
      <c r="FHE10" t="s">
        <v>4864</v>
      </c>
      <c r="FHF10" t="s">
        <v>4865</v>
      </c>
      <c r="FHG10" t="s">
        <v>4866</v>
      </c>
      <c r="FHH10" t="s">
        <v>4867</v>
      </c>
      <c r="FHI10" t="s">
        <v>4868</v>
      </c>
      <c r="FHJ10" t="s">
        <v>4869</v>
      </c>
      <c r="FHK10" t="s">
        <v>4870</v>
      </c>
      <c r="FHL10" t="s">
        <v>4871</v>
      </c>
      <c r="FHM10" t="s">
        <v>4872</v>
      </c>
      <c r="FHN10" t="s">
        <v>4873</v>
      </c>
      <c r="FHO10" t="s">
        <v>4874</v>
      </c>
      <c r="FHP10" t="s">
        <v>4875</v>
      </c>
      <c r="FHQ10" t="s">
        <v>4876</v>
      </c>
      <c r="FHR10" t="s">
        <v>517</v>
      </c>
      <c r="FHS10" t="s">
        <v>4877</v>
      </c>
      <c r="FHT10" t="s">
        <v>4878</v>
      </c>
      <c r="FHU10" t="s">
        <v>4879</v>
      </c>
      <c r="FHV10" t="s">
        <v>4880</v>
      </c>
      <c r="FHW10" t="s">
        <v>588</v>
      </c>
      <c r="FHX10" t="s">
        <v>4881</v>
      </c>
      <c r="FHY10" t="s">
        <v>4882</v>
      </c>
      <c r="FHZ10" t="s">
        <v>4883</v>
      </c>
      <c r="FIA10" t="s">
        <v>4884</v>
      </c>
      <c r="FIB10" t="s">
        <v>4885</v>
      </c>
      <c r="FIC10" t="s">
        <v>4886</v>
      </c>
      <c r="FID10" t="s">
        <v>4887</v>
      </c>
      <c r="FIE10" t="s">
        <v>4888</v>
      </c>
      <c r="FIF10" t="s">
        <v>4889</v>
      </c>
      <c r="FIG10" t="s">
        <v>4890</v>
      </c>
      <c r="FIH10" t="s">
        <v>4891</v>
      </c>
      <c r="FII10" t="s">
        <v>4892</v>
      </c>
      <c r="FIJ10" t="s">
        <v>4893</v>
      </c>
      <c r="FIK10" t="s">
        <v>4894</v>
      </c>
      <c r="FIL10" t="s">
        <v>4895</v>
      </c>
      <c r="FIM10" t="s">
        <v>4896</v>
      </c>
      <c r="FIN10" t="s">
        <v>4897</v>
      </c>
      <c r="FIO10" t="s">
        <v>4898</v>
      </c>
      <c r="FIP10" t="s">
        <v>4899</v>
      </c>
      <c r="FIQ10" t="s">
        <v>4900</v>
      </c>
      <c r="FIR10" t="s">
        <v>4901</v>
      </c>
      <c r="FIS10" t="s">
        <v>4902</v>
      </c>
      <c r="FIT10" t="s">
        <v>4903</v>
      </c>
      <c r="FIU10" t="s">
        <v>4904</v>
      </c>
      <c r="FIV10" t="s">
        <v>4905</v>
      </c>
      <c r="FIW10" t="s">
        <v>4906</v>
      </c>
      <c r="FIX10" t="s">
        <v>4907</v>
      </c>
      <c r="FIY10" t="s">
        <v>4908</v>
      </c>
      <c r="FIZ10" t="s">
        <v>4909</v>
      </c>
      <c r="FJA10" t="s">
        <v>4910</v>
      </c>
      <c r="FJB10" t="s">
        <v>4911</v>
      </c>
      <c r="FJC10" t="s">
        <v>4912</v>
      </c>
      <c r="FJD10" t="s">
        <v>4913</v>
      </c>
      <c r="FJE10" t="s">
        <v>4914</v>
      </c>
      <c r="FJF10" t="s">
        <v>4915</v>
      </c>
      <c r="FJG10" t="s">
        <v>4916</v>
      </c>
      <c r="FJH10" t="s">
        <v>4917</v>
      </c>
      <c r="FJI10" t="s">
        <v>4918</v>
      </c>
      <c r="FJJ10" t="s">
        <v>4919</v>
      </c>
      <c r="FJK10" t="s">
        <v>4920</v>
      </c>
      <c r="FJL10" t="s">
        <v>4921</v>
      </c>
      <c r="FJM10" t="s">
        <v>4922</v>
      </c>
      <c r="FJN10" t="s">
        <v>4923</v>
      </c>
      <c r="FJO10" t="s">
        <v>4924</v>
      </c>
      <c r="FJP10" t="s">
        <v>4925</v>
      </c>
      <c r="FJQ10" t="s">
        <v>4926</v>
      </c>
      <c r="FJR10" t="s">
        <v>4927</v>
      </c>
      <c r="FJS10" t="s">
        <v>4928</v>
      </c>
      <c r="FJT10" t="s">
        <v>4929</v>
      </c>
      <c r="FJU10" t="s">
        <v>4930</v>
      </c>
      <c r="FJV10" t="s">
        <v>4931</v>
      </c>
      <c r="FJW10" t="s">
        <v>4932</v>
      </c>
      <c r="FJX10" t="s">
        <v>4933</v>
      </c>
      <c r="FJY10" t="s">
        <v>4934</v>
      </c>
      <c r="FJZ10" t="s">
        <v>4935</v>
      </c>
      <c r="FKA10" t="s">
        <v>4936</v>
      </c>
      <c r="FKB10" t="s">
        <v>4937</v>
      </c>
      <c r="FKC10" t="s">
        <v>4938</v>
      </c>
      <c r="FKD10" t="s">
        <v>4939</v>
      </c>
      <c r="FKE10" t="s">
        <v>4940</v>
      </c>
      <c r="FKF10" t="s">
        <v>4941</v>
      </c>
      <c r="FKG10" t="s">
        <v>4942</v>
      </c>
      <c r="FKH10" t="s">
        <v>4943</v>
      </c>
      <c r="FKI10" t="s">
        <v>4944</v>
      </c>
      <c r="FKJ10" t="s">
        <v>4945</v>
      </c>
      <c r="FKK10" t="s">
        <v>4946</v>
      </c>
      <c r="FKL10" t="s">
        <v>4947</v>
      </c>
      <c r="FKM10" t="s">
        <v>4948</v>
      </c>
      <c r="FKN10" t="s">
        <v>4949</v>
      </c>
      <c r="FKO10" t="s">
        <v>4950</v>
      </c>
      <c r="FKP10" t="s">
        <v>4951</v>
      </c>
      <c r="FKQ10" t="s">
        <v>4952</v>
      </c>
      <c r="FKR10" t="s">
        <v>4953</v>
      </c>
      <c r="FKS10" t="s">
        <v>4954</v>
      </c>
      <c r="FKT10" t="s">
        <v>4955</v>
      </c>
      <c r="FKU10" t="s">
        <v>4956</v>
      </c>
      <c r="FKV10" t="s">
        <v>4957</v>
      </c>
      <c r="FKW10" t="s">
        <v>4958</v>
      </c>
      <c r="FKX10" t="s">
        <v>4959</v>
      </c>
      <c r="FKY10" t="s">
        <v>4960</v>
      </c>
      <c r="FKZ10" t="s">
        <v>4961</v>
      </c>
      <c r="FLA10" t="s">
        <v>4962</v>
      </c>
      <c r="FLB10" t="s">
        <v>4963</v>
      </c>
      <c r="FLC10" t="s">
        <v>4964</v>
      </c>
      <c r="FLD10" t="s">
        <v>4965</v>
      </c>
      <c r="FLE10" t="s">
        <v>4966</v>
      </c>
      <c r="FLF10" t="s">
        <v>4967</v>
      </c>
      <c r="FLG10" t="s">
        <v>4968</v>
      </c>
      <c r="FLH10" t="s">
        <v>4969</v>
      </c>
      <c r="FLI10" t="s">
        <v>4970</v>
      </c>
      <c r="FLJ10" t="s">
        <v>4971</v>
      </c>
      <c r="FLK10" t="s">
        <v>4972</v>
      </c>
      <c r="FLL10" t="s">
        <v>4973</v>
      </c>
      <c r="FLM10" t="s">
        <v>4974</v>
      </c>
      <c r="FLN10" t="s">
        <v>4975</v>
      </c>
      <c r="FLO10" t="s">
        <v>4976</v>
      </c>
      <c r="FLP10" t="s">
        <v>4977</v>
      </c>
      <c r="FLQ10" t="s">
        <v>4978</v>
      </c>
      <c r="FLR10" t="s">
        <v>4979</v>
      </c>
      <c r="FLS10" t="s">
        <v>4980</v>
      </c>
      <c r="FLT10" t="s">
        <v>4981</v>
      </c>
      <c r="FLU10" t="s">
        <v>4982</v>
      </c>
      <c r="FLV10" t="s">
        <v>4983</v>
      </c>
      <c r="FLW10" t="s">
        <v>4984</v>
      </c>
      <c r="FLX10" t="s">
        <v>4985</v>
      </c>
      <c r="FLY10" t="s">
        <v>4986</v>
      </c>
      <c r="FLZ10" t="s">
        <v>4987</v>
      </c>
      <c r="FMA10" t="s">
        <v>4988</v>
      </c>
      <c r="FMB10" t="s">
        <v>4989</v>
      </c>
      <c r="FMC10" t="s">
        <v>4990</v>
      </c>
      <c r="FMD10" t="s">
        <v>4991</v>
      </c>
      <c r="FME10" t="s">
        <v>4992</v>
      </c>
      <c r="FMF10" t="s">
        <v>4993</v>
      </c>
      <c r="FMG10" t="s">
        <v>4994</v>
      </c>
      <c r="FMH10" t="s">
        <v>4995</v>
      </c>
      <c r="FMI10" t="s">
        <v>4996</v>
      </c>
      <c r="FMJ10" t="s">
        <v>4997</v>
      </c>
      <c r="FMK10" t="s">
        <v>4998</v>
      </c>
      <c r="FML10" t="s">
        <v>4999</v>
      </c>
      <c r="FMM10" t="s">
        <v>5000</v>
      </c>
      <c r="FMN10" t="s">
        <v>5001</v>
      </c>
      <c r="FMO10" t="s">
        <v>5002</v>
      </c>
      <c r="FMP10" t="s">
        <v>5003</v>
      </c>
      <c r="FMQ10" t="s">
        <v>5004</v>
      </c>
      <c r="FMR10" t="s">
        <v>5005</v>
      </c>
      <c r="FMS10" t="s">
        <v>5006</v>
      </c>
      <c r="FMT10" t="s">
        <v>5007</v>
      </c>
      <c r="FMU10" t="s">
        <v>5008</v>
      </c>
      <c r="FMV10" t="s">
        <v>5009</v>
      </c>
      <c r="FMW10" t="s">
        <v>5010</v>
      </c>
      <c r="FMX10" t="s">
        <v>5011</v>
      </c>
      <c r="FMY10" t="s">
        <v>5012</v>
      </c>
      <c r="FMZ10" t="s">
        <v>5013</v>
      </c>
      <c r="FNA10" t="s">
        <v>5014</v>
      </c>
      <c r="FNB10" t="s">
        <v>5015</v>
      </c>
      <c r="FNC10" t="s">
        <v>5016</v>
      </c>
      <c r="FND10" t="s">
        <v>5017</v>
      </c>
      <c r="FNE10" t="s">
        <v>5018</v>
      </c>
      <c r="FNF10" t="s">
        <v>5019</v>
      </c>
      <c r="FNG10" t="s">
        <v>5020</v>
      </c>
      <c r="FNH10" t="s">
        <v>5021</v>
      </c>
      <c r="FNI10" t="s">
        <v>5022</v>
      </c>
      <c r="FNJ10" t="s">
        <v>430</v>
      </c>
      <c r="FNK10" t="s">
        <v>5023</v>
      </c>
      <c r="FNL10" t="s">
        <v>5024</v>
      </c>
      <c r="FNM10" t="s">
        <v>5025</v>
      </c>
      <c r="FNN10" t="s">
        <v>5026</v>
      </c>
      <c r="FNO10" t="s">
        <v>5027</v>
      </c>
      <c r="FNP10" t="s">
        <v>5028</v>
      </c>
      <c r="FNQ10" t="s">
        <v>5029</v>
      </c>
      <c r="FNR10" t="s">
        <v>5030</v>
      </c>
      <c r="FNS10" t="s">
        <v>5031</v>
      </c>
      <c r="FNT10" t="s">
        <v>5032</v>
      </c>
      <c r="FNU10" t="s">
        <v>5033</v>
      </c>
      <c r="FNV10" t="s">
        <v>5034</v>
      </c>
      <c r="FNW10" t="s">
        <v>5035</v>
      </c>
      <c r="FNX10" t="s">
        <v>5036</v>
      </c>
      <c r="FNY10" t="s">
        <v>5037</v>
      </c>
      <c r="FNZ10" t="s">
        <v>5038</v>
      </c>
      <c r="FOA10" t="s">
        <v>5039</v>
      </c>
      <c r="FOB10" t="s">
        <v>5040</v>
      </c>
      <c r="FOC10" t="s">
        <v>5041</v>
      </c>
      <c r="FOD10" t="s">
        <v>5042</v>
      </c>
      <c r="FOE10" t="s">
        <v>5043</v>
      </c>
      <c r="FOF10" t="s">
        <v>692</v>
      </c>
      <c r="FOG10" t="s">
        <v>693</v>
      </c>
      <c r="FOH10" t="s">
        <v>5044</v>
      </c>
      <c r="FOI10" t="s">
        <v>5045</v>
      </c>
      <c r="FOJ10" t="s">
        <v>5046</v>
      </c>
      <c r="FOK10" t="s">
        <v>5047</v>
      </c>
      <c r="FOL10" t="s">
        <v>5048</v>
      </c>
      <c r="FOM10" t="s">
        <v>5049</v>
      </c>
      <c r="FON10" t="s">
        <v>5050</v>
      </c>
      <c r="FOO10" t="s">
        <v>5051</v>
      </c>
      <c r="FOP10" t="s">
        <v>5052</v>
      </c>
      <c r="FOQ10" t="s">
        <v>5053</v>
      </c>
      <c r="FOR10" t="s">
        <v>5054</v>
      </c>
      <c r="FOS10" t="s">
        <v>5055</v>
      </c>
      <c r="FOT10" t="s">
        <v>5056</v>
      </c>
      <c r="FOU10" t="s">
        <v>5057</v>
      </c>
      <c r="FOV10" t="s">
        <v>5058</v>
      </c>
      <c r="FOW10" t="s">
        <v>5059</v>
      </c>
      <c r="FOX10" t="s">
        <v>5060</v>
      </c>
      <c r="FOY10" t="s">
        <v>5061</v>
      </c>
      <c r="FOZ10" t="s">
        <v>5062</v>
      </c>
      <c r="FPA10" t="s">
        <v>5063</v>
      </c>
      <c r="FPB10" t="s">
        <v>5064</v>
      </c>
      <c r="FPC10" t="s">
        <v>5065</v>
      </c>
      <c r="FPD10" t="s">
        <v>5066</v>
      </c>
      <c r="FPE10" t="s">
        <v>5067</v>
      </c>
      <c r="FPF10" t="s">
        <v>5068</v>
      </c>
      <c r="FPG10" t="s">
        <v>5069</v>
      </c>
      <c r="FPH10" t="s">
        <v>5070</v>
      </c>
      <c r="FPI10" t="s">
        <v>5071</v>
      </c>
      <c r="FPJ10" t="s">
        <v>5072</v>
      </c>
      <c r="FPK10" t="s">
        <v>5073</v>
      </c>
      <c r="FPL10" t="s">
        <v>5074</v>
      </c>
      <c r="FPM10" t="s">
        <v>5075</v>
      </c>
      <c r="FPN10" t="s">
        <v>5076</v>
      </c>
      <c r="FPO10" t="s">
        <v>5077</v>
      </c>
      <c r="FPP10" t="s">
        <v>5078</v>
      </c>
      <c r="FPQ10" t="s">
        <v>5079</v>
      </c>
      <c r="FPR10" t="s">
        <v>5080</v>
      </c>
      <c r="FPS10" t="s">
        <v>5081</v>
      </c>
      <c r="FPT10" t="s">
        <v>5082</v>
      </c>
      <c r="FPU10" t="s">
        <v>5083</v>
      </c>
      <c r="FPV10" t="s">
        <v>5084</v>
      </c>
      <c r="FPW10" t="s">
        <v>5085</v>
      </c>
      <c r="FPX10" t="s">
        <v>5086</v>
      </c>
      <c r="FPY10" t="s">
        <v>5087</v>
      </c>
      <c r="FPZ10" t="s">
        <v>5088</v>
      </c>
      <c r="FQA10" t="s">
        <v>5089</v>
      </c>
      <c r="FQB10" t="s">
        <v>5090</v>
      </c>
      <c r="FQC10" t="s">
        <v>5091</v>
      </c>
      <c r="FQD10" t="s">
        <v>5092</v>
      </c>
      <c r="FQE10" t="s">
        <v>5093</v>
      </c>
      <c r="FQF10" t="s">
        <v>5094</v>
      </c>
      <c r="FQG10" t="s">
        <v>5095</v>
      </c>
      <c r="FQH10" t="s">
        <v>5096</v>
      </c>
      <c r="FQI10" t="s">
        <v>5097</v>
      </c>
      <c r="FQJ10" t="s">
        <v>5098</v>
      </c>
      <c r="FQK10" t="s">
        <v>5099</v>
      </c>
      <c r="FQL10" t="s">
        <v>5100</v>
      </c>
      <c r="FQM10" t="s">
        <v>5101</v>
      </c>
      <c r="FQN10" t="s">
        <v>5102</v>
      </c>
      <c r="FQO10" t="s">
        <v>5103</v>
      </c>
      <c r="FQP10" t="s">
        <v>5104</v>
      </c>
      <c r="FQQ10" t="s">
        <v>5105</v>
      </c>
      <c r="FQR10" t="s">
        <v>5106</v>
      </c>
      <c r="FQS10" t="s">
        <v>5107</v>
      </c>
      <c r="FQT10" t="s">
        <v>5108</v>
      </c>
      <c r="FQU10" t="s">
        <v>5109</v>
      </c>
      <c r="FQV10" t="s">
        <v>5110</v>
      </c>
      <c r="FQW10" t="s">
        <v>5111</v>
      </c>
      <c r="FQX10" t="s">
        <v>5112</v>
      </c>
      <c r="FQY10" t="s">
        <v>5113</v>
      </c>
      <c r="FQZ10" t="s">
        <v>5114</v>
      </c>
      <c r="FRA10" t="s">
        <v>5115</v>
      </c>
      <c r="FRB10" t="s">
        <v>5116</v>
      </c>
      <c r="FRC10" t="s">
        <v>5117</v>
      </c>
      <c r="FRD10" t="s">
        <v>5118</v>
      </c>
      <c r="FRE10" t="s">
        <v>5119</v>
      </c>
      <c r="FRF10" t="s">
        <v>5120</v>
      </c>
      <c r="FRG10" t="s">
        <v>5121</v>
      </c>
      <c r="FRH10" t="s">
        <v>5122</v>
      </c>
      <c r="FRI10" t="s">
        <v>5123</v>
      </c>
      <c r="FRJ10" t="s">
        <v>5124</v>
      </c>
      <c r="FRK10" t="s">
        <v>5125</v>
      </c>
      <c r="FRL10" t="s">
        <v>5126</v>
      </c>
      <c r="FRM10" t="s">
        <v>5127</v>
      </c>
      <c r="FRN10" t="s">
        <v>5128</v>
      </c>
      <c r="FRO10" t="s">
        <v>354</v>
      </c>
      <c r="FRP10" t="s">
        <v>5129</v>
      </c>
      <c r="FRQ10" t="s">
        <v>5130</v>
      </c>
      <c r="FRR10" t="s">
        <v>5131</v>
      </c>
      <c r="FRS10" t="s">
        <v>5132</v>
      </c>
      <c r="FRT10" t="s">
        <v>5133</v>
      </c>
      <c r="FRU10" t="s">
        <v>5134</v>
      </c>
      <c r="FRV10" t="s">
        <v>5135</v>
      </c>
      <c r="FRW10" t="s">
        <v>5136</v>
      </c>
      <c r="FRX10" t="s">
        <v>5137</v>
      </c>
      <c r="FRY10" t="s">
        <v>5138</v>
      </c>
      <c r="FRZ10" t="s">
        <v>5139</v>
      </c>
      <c r="FSA10" t="s">
        <v>5140</v>
      </c>
      <c r="FSB10" t="s">
        <v>5141</v>
      </c>
      <c r="FSC10" t="s">
        <v>5142</v>
      </c>
      <c r="FSD10" t="s">
        <v>5143</v>
      </c>
      <c r="FSE10" t="s">
        <v>5144</v>
      </c>
      <c r="FSF10" t="s">
        <v>5145</v>
      </c>
      <c r="FSG10" t="s">
        <v>5146</v>
      </c>
      <c r="FSH10" t="s">
        <v>5147</v>
      </c>
      <c r="FSI10" t="s">
        <v>5148</v>
      </c>
      <c r="FSJ10" t="s">
        <v>5149</v>
      </c>
      <c r="FSK10" t="s">
        <v>5150</v>
      </c>
      <c r="FSL10" t="s">
        <v>5151</v>
      </c>
      <c r="FSM10" t="s">
        <v>5152</v>
      </c>
      <c r="FSN10" t="s">
        <v>5153</v>
      </c>
      <c r="FSO10" t="s">
        <v>5154</v>
      </c>
      <c r="FSP10" t="s">
        <v>5155</v>
      </c>
      <c r="FSQ10" t="s">
        <v>5156</v>
      </c>
      <c r="FSR10" t="s">
        <v>5157</v>
      </c>
      <c r="FSS10" t="s">
        <v>5158</v>
      </c>
      <c r="FST10" t="s">
        <v>5159</v>
      </c>
      <c r="FSU10" t="s">
        <v>5160</v>
      </c>
      <c r="FSV10" t="s">
        <v>5161</v>
      </c>
      <c r="FSW10" t="s">
        <v>5162</v>
      </c>
      <c r="FSX10" t="s">
        <v>5163</v>
      </c>
      <c r="FSY10" t="s">
        <v>5164</v>
      </c>
      <c r="FSZ10" t="s">
        <v>5165</v>
      </c>
      <c r="FTA10" t="s">
        <v>5166</v>
      </c>
      <c r="FTB10" t="s">
        <v>5167</v>
      </c>
      <c r="FTC10" t="s">
        <v>5168</v>
      </c>
      <c r="FTD10" t="s">
        <v>5169</v>
      </c>
      <c r="FTE10" t="s">
        <v>5170</v>
      </c>
      <c r="FTF10" t="s">
        <v>5171</v>
      </c>
      <c r="FTG10" t="s">
        <v>5172</v>
      </c>
      <c r="FTH10" t="s">
        <v>5173</v>
      </c>
      <c r="FTI10" t="s">
        <v>5174</v>
      </c>
      <c r="FTJ10" t="s">
        <v>5175</v>
      </c>
      <c r="FTK10" t="s">
        <v>381</v>
      </c>
      <c r="FTL10" t="s">
        <v>5176</v>
      </c>
      <c r="FTM10" t="s">
        <v>5177</v>
      </c>
      <c r="FTN10" t="s">
        <v>5178</v>
      </c>
      <c r="FTO10" t="s">
        <v>5179</v>
      </c>
      <c r="FTP10" t="s">
        <v>5180</v>
      </c>
      <c r="FTQ10" t="s">
        <v>5181</v>
      </c>
      <c r="FTR10" t="s">
        <v>5182</v>
      </c>
      <c r="FTS10" t="s">
        <v>5183</v>
      </c>
      <c r="FTT10" t="s">
        <v>5184</v>
      </c>
      <c r="FTU10" t="s">
        <v>5185</v>
      </c>
      <c r="FTV10" t="s">
        <v>5186</v>
      </c>
      <c r="FTW10" t="s">
        <v>5187</v>
      </c>
      <c r="FTX10" t="s">
        <v>5188</v>
      </c>
      <c r="FTY10" t="s">
        <v>5189</v>
      </c>
      <c r="FTZ10" t="s">
        <v>5190</v>
      </c>
      <c r="FUA10" t="s">
        <v>5191</v>
      </c>
      <c r="FUB10" t="s">
        <v>5192</v>
      </c>
      <c r="FUC10" t="s">
        <v>5193</v>
      </c>
      <c r="FUD10" t="s">
        <v>5194</v>
      </c>
      <c r="FUE10" t="s">
        <v>508</v>
      </c>
      <c r="FUF10" t="s">
        <v>5195</v>
      </c>
      <c r="FUG10" t="s">
        <v>5196</v>
      </c>
      <c r="FUH10" t="s">
        <v>5197</v>
      </c>
      <c r="FUI10" t="s">
        <v>5198</v>
      </c>
      <c r="FUJ10" t="s">
        <v>5199</v>
      </c>
      <c r="FUK10" t="s">
        <v>5200</v>
      </c>
      <c r="FUL10" t="s">
        <v>5201</v>
      </c>
      <c r="FUM10" t="s">
        <v>5202</v>
      </c>
      <c r="FUN10" t="s">
        <v>5203</v>
      </c>
      <c r="FUO10" t="s">
        <v>5204</v>
      </c>
      <c r="FUP10" t="s">
        <v>5205</v>
      </c>
      <c r="FUQ10" t="s">
        <v>5206</v>
      </c>
      <c r="FUR10" t="s">
        <v>5207</v>
      </c>
      <c r="FUS10" t="s">
        <v>5208</v>
      </c>
      <c r="FUT10" t="s">
        <v>5209</v>
      </c>
      <c r="FUU10" t="s">
        <v>5210</v>
      </c>
      <c r="FUV10" t="s">
        <v>5211</v>
      </c>
      <c r="FUW10" t="s">
        <v>5212</v>
      </c>
      <c r="FUX10" t="s">
        <v>5213</v>
      </c>
      <c r="FUY10" t="s">
        <v>5214</v>
      </c>
      <c r="FUZ10" t="s">
        <v>5215</v>
      </c>
      <c r="FVA10" t="s">
        <v>5216</v>
      </c>
      <c r="FVB10" t="s">
        <v>5217</v>
      </c>
      <c r="FVC10" t="s">
        <v>5218</v>
      </c>
      <c r="FVD10" t="s">
        <v>5219</v>
      </c>
      <c r="FVE10" t="s">
        <v>5220</v>
      </c>
      <c r="FVF10" t="s">
        <v>5221</v>
      </c>
      <c r="FVG10" t="s">
        <v>5222</v>
      </c>
      <c r="FVH10" t="s">
        <v>5223</v>
      </c>
      <c r="FVI10" t="s">
        <v>5224</v>
      </c>
      <c r="FVJ10" t="s">
        <v>5225</v>
      </c>
      <c r="FVK10" t="s">
        <v>5226</v>
      </c>
      <c r="FVL10" t="s">
        <v>5227</v>
      </c>
      <c r="FVM10" t="s">
        <v>5228</v>
      </c>
      <c r="FVN10" t="s">
        <v>5229</v>
      </c>
      <c r="FVO10" t="s">
        <v>5230</v>
      </c>
      <c r="FVP10" t="s">
        <v>5231</v>
      </c>
      <c r="FVQ10" t="s">
        <v>5232</v>
      </c>
      <c r="FVR10" t="s">
        <v>5233</v>
      </c>
      <c r="FVS10" t="s">
        <v>5234</v>
      </c>
      <c r="FVT10" t="s">
        <v>5235</v>
      </c>
      <c r="FVU10" t="s">
        <v>5236</v>
      </c>
      <c r="FVV10" t="s">
        <v>5237</v>
      </c>
      <c r="FVW10" t="s">
        <v>5238</v>
      </c>
      <c r="FVX10" t="s">
        <v>5239</v>
      </c>
      <c r="FVY10" t="s">
        <v>5240</v>
      </c>
      <c r="FVZ10" t="s">
        <v>5241</v>
      </c>
      <c r="FWA10" t="s">
        <v>5242</v>
      </c>
      <c r="FWB10" t="s">
        <v>5243</v>
      </c>
      <c r="FWC10" t="s">
        <v>5244</v>
      </c>
      <c r="FWD10" t="s">
        <v>5245</v>
      </c>
      <c r="FWE10" t="s">
        <v>5246</v>
      </c>
      <c r="FWF10" t="s">
        <v>5247</v>
      </c>
      <c r="FWG10" t="s">
        <v>5248</v>
      </c>
      <c r="FWH10" t="s">
        <v>5249</v>
      </c>
      <c r="FWI10" t="s">
        <v>5250</v>
      </c>
      <c r="FWJ10" t="s">
        <v>5251</v>
      </c>
      <c r="FWK10" t="s">
        <v>5252</v>
      </c>
      <c r="FWL10" t="s">
        <v>5253</v>
      </c>
      <c r="FWM10" t="s">
        <v>5254</v>
      </c>
      <c r="FWN10" t="s">
        <v>5255</v>
      </c>
      <c r="FWO10" t="s">
        <v>5256</v>
      </c>
      <c r="FWP10" t="s">
        <v>5257</v>
      </c>
      <c r="FWQ10" t="s">
        <v>5258</v>
      </c>
      <c r="FWR10" t="s">
        <v>5259</v>
      </c>
      <c r="FWS10" t="s">
        <v>5260</v>
      </c>
      <c r="FWT10" t="s">
        <v>5261</v>
      </c>
      <c r="FWU10" t="s">
        <v>5262</v>
      </c>
      <c r="FWV10" t="s">
        <v>5263</v>
      </c>
      <c r="FWW10" t="s">
        <v>5264</v>
      </c>
      <c r="FWX10" t="s">
        <v>5265</v>
      </c>
      <c r="FWY10" t="s">
        <v>5266</v>
      </c>
      <c r="FWZ10" t="s">
        <v>5267</v>
      </c>
      <c r="FXA10" t="s">
        <v>5268</v>
      </c>
      <c r="FXB10" t="s">
        <v>5269</v>
      </c>
      <c r="FXC10" t="s">
        <v>5270</v>
      </c>
      <c r="FXD10" t="s">
        <v>5271</v>
      </c>
      <c r="FXE10" t="s">
        <v>5272</v>
      </c>
      <c r="FXF10" t="s">
        <v>5273</v>
      </c>
      <c r="FXG10" t="s">
        <v>5274</v>
      </c>
      <c r="FXH10" t="s">
        <v>5275</v>
      </c>
      <c r="FXI10" t="s">
        <v>5276</v>
      </c>
      <c r="FXJ10" t="s">
        <v>5277</v>
      </c>
      <c r="FXK10" t="s">
        <v>5278</v>
      </c>
      <c r="FXL10" t="s">
        <v>5279</v>
      </c>
      <c r="FXM10" t="s">
        <v>5280</v>
      </c>
      <c r="FXN10" t="s">
        <v>5281</v>
      </c>
      <c r="FXO10" t="s">
        <v>5282</v>
      </c>
      <c r="FXP10" t="s">
        <v>5283</v>
      </c>
      <c r="FXQ10" t="s">
        <v>5284</v>
      </c>
      <c r="FXR10" t="s">
        <v>5285</v>
      </c>
      <c r="FXS10" t="s">
        <v>5286</v>
      </c>
      <c r="FXT10" t="s">
        <v>5287</v>
      </c>
      <c r="FXU10" t="s">
        <v>5288</v>
      </c>
      <c r="FXV10" t="s">
        <v>5289</v>
      </c>
      <c r="FXW10" t="s">
        <v>5290</v>
      </c>
      <c r="FXX10" t="s">
        <v>5291</v>
      </c>
      <c r="FXY10" t="s">
        <v>5292</v>
      </c>
      <c r="FXZ10" t="s">
        <v>5293</v>
      </c>
      <c r="FYA10" t="s">
        <v>5294</v>
      </c>
      <c r="FYB10" t="s">
        <v>5295</v>
      </c>
      <c r="FYC10" t="s">
        <v>5296</v>
      </c>
      <c r="FYD10" t="s">
        <v>5297</v>
      </c>
      <c r="FYE10" t="s">
        <v>5298</v>
      </c>
      <c r="FYF10" t="s">
        <v>5299</v>
      </c>
      <c r="FYG10" t="s">
        <v>5300</v>
      </c>
      <c r="FYH10" t="s">
        <v>5301</v>
      </c>
      <c r="FYI10" t="s">
        <v>5302</v>
      </c>
      <c r="FYJ10" t="s">
        <v>5303</v>
      </c>
      <c r="FYK10" t="s">
        <v>5304</v>
      </c>
      <c r="FYL10" t="s">
        <v>5305</v>
      </c>
      <c r="FYM10" t="s">
        <v>5306</v>
      </c>
      <c r="FYN10" t="s">
        <v>5307</v>
      </c>
      <c r="FYO10" t="s">
        <v>5308</v>
      </c>
      <c r="FYP10" t="s">
        <v>5309</v>
      </c>
      <c r="FYQ10" t="s">
        <v>5310</v>
      </c>
      <c r="FYR10" t="s">
        <v>5311</v>
      </c>
      <c r="FYS10" t="s">
        <v>5312</v>
      </c>
      <c r="FYT10" t="s">
        <v>5313</v>
      </c>
      <c r="FYU10" t="s">
        <v>5314</v>
      </c>
      <c r="FYV10" t="s">
        <v>5315</v>
      </c>
      <c r="FYW10" t="s">
        <v>5316</v>
      </c>
      <c r="FYX10" t="s">
        <v>5317</v>
      </c>
      <c r="FYY10" t="s">
        <v>5318</v>
      </c>
      <c r="FYZ10" t="s">
        <v>5319</v>
      </c>
      <c r="FZA10" t="s">
        <v>5320</v>
      </c>
      <c r="FZB10" t="s">
        <v>5321</v>
      </c>
      <c r="FZC10" t="s">
        <v>5322</v>
      </c>
      <c r="FZD10" t="s">
        <v>5323</v>
      </c>
      <c r="FZE10" t="s">
        <v>5324</v>
      </c>
      <c r="FZF10" t="s">
        <v>5325</v>
      </c>
      <c r="FZG10" t="s">
        <v>5326</v>
      </c>
      <c r="FZH10" t="s">
        <v>5327</v>
      </c>
      <c r="FZI10" t="s">
        <v>5328</v>
      </c>
      <c r="FZJ10" t="s">
        <v>5329</v>
      </c>
      <c r="FZK10" t="s">
        <v>5330</v>
      </c>
      <c r="FZL10" t="s">
        <v>5331</v>
      </c>
      <c r="FZM10" t="s">
        <v>5332</v>
      </c>
      <c r="FZN10" t="s">
        <v>5333</v>
      </c>
      <c r="FZO10" t="s">
        <v>5334</v>
      </c>
      <c r="FZP10" t="s">
        <v>5335</v>
      </c>
      <c r="FZQ10" t="s">
        <v>5336</v>
      </c>
      <c r="FZR10" t="s">
        <v>5337</v>
      </c>
      <c r="FZS10" t="s">
        <v>5338</v>
      </c>
      <c r="FZT10" t="s">
        <v>5339</v>
      </c>
      <c r="FZU10" t="s">
        <v>5340</v>
      </c>
      <c r="FZV10" t="s">
        <v>5341</v>
      </c>
      <c r="FZW10" t="s">
        <v>5342</v>
      </c>
      <c r="FZX10" t="s">
        <v>5343</v>
      </c>
      <c r="FZY10" t="s">
        <v>5344</v>
      </c>
      <c r="FZZ10" t="s">
        <v>5345</v>
      </c>
      <c r="GAA10" t="s">
        <v>5346</v>
      </c>
      <c r="GAB10" t="s">
        <v>5347</v>
      </c>
      <c r="GAC10" t="s">
        <v>5348</v>
      </c>
      <c r="GAD10" t="s">
        <v>5349</v>
      </c>
      <c r="GAE10" t="s">
        <v>5350</v>
      </c>
      <c r="GAF10" t="s">
        <v>5351</v>
      </c>
      <c r="GAG10" t="s">
        <v>5352</v>
      </c>
      <c r="GAH10" t="s">
        <v>5353</v>
      </c>
      <c r="GAI10" t="s">
        <v>5354</v>
      </c>
      <c r="GAJ10" t="s">
        <v>5355</v>
      </c>
      <c r="GAK10" t="s">
        <v>5356</v>
      </c>
      <c r="GAL10" t="s">
        <v>5357</v>
      </c>
      <c r="GAM10" t="s">
        <v>5358</v>
      </c>
      <c r="GAN10" t="s">
        <v>5359</v>
      </c>
      <c r="GAO10" t="s">
        <v>77</v>
      </c>
      <c r="GAP10" t="s">
        <v>5360</v>
      </c>
      <c r="GAQ10" t="s">
        <v>5361</v>
      </c>
      <c r="GAR10" t="s">
        <v>5362</v>
      </c>
      <c r="GAS10" t="s">
        <v>5363</v>
      </c>
      <c r="GAT10" t="s">
        <v>5364</v>
      </c>
      <c r="GAU10" t="s">
        <v>5365</v>
      </c>
      <c r="GAV10" t="s">
        <v>5366</v>
      </c>
      <c r="GAW10" t="s">
        <v>5367</v>
      </c>
      <c r="GAX10" t="s">
        <v>5368</v>
      </c>
      <c r="GAY10" t="s">
        <v>5369</v>
      </c>
      <c r="GAZ10" t="s">
        <v>5370</v>
      </c>
      <c r="GBA10" t="s">
        <v>5371</v>
      </c>
      <c r="GBB10" t="s">
        <v>5372</v>
      </c>
      <c r="GBC10" t="s">
        <v>5373</v>
      </c>
      <c r="GBD10" t="s">
        <v>5374</v>
      </c>
      <c r="GBE10" t="s">
        <v>5375</v>
      </c>
      <c r="GBF10" t="s">
        <v>5376</v>
      </c>
      <c r="GBG10" t="s">
        <v>5377</v>
      </c>
      <c r="GBH10" t="s">
        <v>5378</v>
      </c>
      <c r="GBI10" t="s">
        <v>5379</v>
      </c>
      <c r="GBJ10" t="s">
        <v>5380</v>
      </c>
      <c r="GBK10" t="s">
        <v>5381</v>
      </c>
      <c r="GBL10" t="s">
        <v>663</v>
      </c>
      <c r="GBM10" t="s">
        <v>5382</v>
      </c>
      <c r="GBN10" t="s">
        <v>5383</v>
      </c>
      <c r="GBO10" t="s">
        <v>5384</v>
      </c>
      <c r="GBP10" t="s">
        <v>5385</v>
      </c>
      <c r="GBQ10" t="s">
        <v>5386</v>
      </c>
      <c r="GBR10" t="s">
        <v>5387</v>
      </c>
      <c r="GBS10" t="s">
        <v>5388</v>
      </c>
      <c r="GBT10" t="s">
        <v>5389</v>
      </c>
      <c r="GBU10" t="s">
        <v>5390</v>
      </c>
      <c r="GBV10" t="s">
        <v>5391</v>
      </c>
      <c r="GBW10" t="s">
        <v>5392</v>
      </c>
      <c r="GBX10" t="s">
        <v>5393</v>
      </c>
      <c r="GBY10" t="s">
        <v>5394</v>
      </c>
      <c r="GBZ10" t="s">
        <v>5395</v>
      </c>
      <c r="GCA10" t="s">
        <v>5396</v>
      </c>
      <c r="GCB10" t="s">
        <v>5397</v>
      </c>
      <c r="GCC10" t="s">
        <v>5398</v>
      </c>
      <c r="GCD10" t="s">
        <v>5399</v>
      </c>
      <c r="GCE10" t="s">
        <v>5400</v>
      </c>
      <c r="GCF10" t="s">
        <v>5401</v>
      </c>
      <c r="GCG10" t="s">
        <v>5402</v>
      </c>
      <c r="GCH10" t="s">
        <v>5403</v>
      </c>
      <c r="GCI10" t="s">
        <v>5404</v>
      </c>
      <c r="GCJ10" t="s">
        <v>5405</v>
      </c>
      <c r="GCK10" t="s">
        <v>5406</v>
      </c>
      <c r="GCL10" t="s">
        <v>5407</v>
      </c>
      <c r="GCM10" t="s">
        <v>5408</v>
      </c>
      <c r="GCN10" t="s">
        <v>5409</v>
      </c>
      <c r="GCO10" t="s">
        <v>5410</v>
      </c>
      <c r="GCP10" t="s">
        <v>5411</v>
      </c>
      <c r="GCQ10" t="s">
        <v>5412</v>
      </c>
      <c r="GCR10" t="s">
        <v>5413</v>
      </c>
      <c r="GCS10" t="s">
        <v>5414</v>
      </c>
      <c r="GCT10" t="s">
        <v>5415</v>
      </c>
      <c r="GCU10" t="s">
        <v>5416</v>
      </c>
      <c r="GCV10" t="s">
        <v>5417</v>
      </c>
      <c r="GCW10" t="s">
        <v>5418</v>
      </c>
      <c r="GCX10" t="s">
        <v>5419</v>
      </c>
      <c r="GCY10" t="s">
        <v>5420</v>
      </c>
      <c r="GCZ10" t="s">
        <v>5421</v>
      </c>
      <c r="GDA10" t="s">
        <v>5422</v>
      </c>
      <c r="GDB10" t="s">
        <v>5423</v>
      </c>
      <c r="GDC10" t="s">
        <v>5424</v>
      </c>
      <c r="GDD10" t="s">
        <v>5425</v>
      </c>
      <c r="GDE10" t="s">
        <v>5426</v>
      </c>
      <c r="GDF10" t="s">
        <v>5427</v>
      </c>
      <c r="GDG10" t="s">
        <v>5428</v>
      </c>
      <c r="GDH10" t="s">
        <v>5429</v>
      </c>
      <c r="GDI10" t="s">
        <v>5430</v>
      </c>
      <c r="GDJ10" t="s">
        <v>5431</v>
      </c>
      <c r="GDK10" t="s">
        <v>5432</v>
      </c>
      <c r="GDL10" t="s">
        <v>5433</v>
      </c>
      <c r="GDM10" t="s">
        <v>5434</v>
      </c>
      <c r="GDN10" t="s">
        <v>5435</v>
      </c>
      <c r="GDO10" t="s">
        <v>5436</v>
      </c>
      <c r="GDP10" t="s">
        <v>450</v>
      </c>
      <c r="GDQ10" t="s">
        <v>5437</v>
      </c>
      <c r="GDR10" t="s">
        <v>5438</v>
      </c>
      <c r="GDS10" t="s">
        <v>5439</v>
      </c>
      <c r="GDT10" t="s">
        <v>5440</v>
      </c>
      <c r="GDU10" t="s">
        <v>5441</v>
      </c>
      <c r="GDV10" t="s">
        <v>5442</v>
      </c>
      <c r="GDW10" t="s">
        <v>5443</v>
      </c>
      <c r="GDX10" t="s">
        <v>5444</v>
      </c>
      <c r="GDY10" t="s">
        <v>5445</v>
      </c>
      <c r="GDZ10" t="s">
        <v>5446</v>
      </c>
      <c r="GEA10" t="s">
        <v>5447</v>
      </c>
      <c r="GEB10" t="s">
        <v>5448</v>
      </c>
      <c r="GEC10" t="s">
        <v>5449</v>
      </c>
      <c r="GED10" t="s">
        <v>5450</v>
      </c>
      <c r="GEE10" t="s">
        <v>5451</v>
      </c>
      <c r="GEF10" t="s">
        <v>5452</v>
      </c>
      <c r="GEG10" t="s">
        <v>5453</v>
      </c>
      <c r="GEH10" t="s">
        <v>5454</v>
      </c>
      <c r="GEI10" t="s">
        <v>5455</v>
      </c>
      <c r="GEJ10" t="s">
        <v>5456</v>
      </c>
      <c r="GEK10" t="s">
        <v>5457</v>
      </c>
      <c r="GEL10" t="s">
        <v>5458</v>
      </c>
      <c r="GEM10" t="s">
        <v>5459</v>
      </c>
      <c r="GEN10" t="s">
        <v>5460</v>
      </c>
      <c r="GEO10" t="s">
        <v>5461</v>
      </c>
      <c r="GEP10" t="s">
        <v>5462</v>
      </c>
      <c r="GEQ10" t="s">
        <v>5463</v>
      </c>
      <c r="GER10" t="s">
        <v>5464</v>
      </c>
      <c r="GES10" t="s">
        <v>5465</v>
      </c>
      <c r="GET10" t="s">
        <v>5466</v>
      </c>
      <c r="GEU10" t="s">
        <v>5467</v>
      </c>
      <c r="GEV10" t="s">
        <v>5468</v>
      </c>
      <c r="GEW10" t="s">
        <v>5469</v>
      </c>
      <c r="GEX10" t="s">
        <v>5470</v>
      </c>
      <c r="GEY10" t="s">
        <v>5471</v>
      </c>
      <c r="GEZ10" t="s">
        <v>5472</v>
      </c>
      <c r="GFA10" t="s">
        <v>5473</v>
      </c>
      <c r="GFB10" t="s">
        <v>5474</v>
      </c>
      <c r="GFC10" t="s">
        <v>5475</v>
      </c>
      <c r="GFD10" t="s">
        <v>5476</v>
      </c>
      <c r="GFE10" t="s">
        <v>5477</v>
      </c>
      <c r="GFF10" t="s">
        <v>5478</v>
      </c>
      <c r="GFG10" t="s">
        <v>5479</v>
      </c>
      <c r="GFH10" t="s">
        <v>5480</v>
      </c>
      <c r="GFI10" t="s">
        <v>5481</v>
      </c>
      <c r="GFJ10" t="s">
        <v>5482</v>
      </c>
      <c r="GFK10" t="s">
        <v>5483</v>
      </c>
      <c r="GFL10" t="s">
        <v>5484</v>
      </c>
      <c r="GFM10" t="s">
        <v>5485</v>
      </c>
      <c r="GFN10" t="s">
        <v>5486</v>
      </c>
      <c r="GFO10" t="s">
        <v>5487</v>
      </c>
      <c r="GFP10" t="s">
        <v>5488</v>
      </c>
      <c r="GFQ10" t="s">
        <v>5489</v>
      </c>
      <c r="GFR10" t="s">
        <v>5490</v>
      </c>
      <c r="GFS10" t="s">
        <v>5491</v>
      </c>
      <c r="GFT10" t="s">
        <v>5492</v>
      </c>
      <c r="GFU10" t="s">
        <v>5493</v>
      </c>
      <c r="GFV10" t="s">
        <v>5494</v>
      </c>
      <c r="GFW10" t="s">
        <v>5495</v>
      </c>
      <c r="GFX10" t="s">
        <v>5496</v>
      </c>
      <c r="GFY10" t="s">
        <v>5497</v>
      </c>
      <c r="GFZ10" t="s">
        <v>5498</v>
      </c>
      <c r="GGA10" t="s">
        <v>5499</v>
      </c>
      <c r="GGB10" t="s">
        <v>5500</v>
      </c>
      <c r="GGC10" t="s">
        <v>5501</v>
      </c>
      <c r="GGD10" t="s">
        <v>5502</v>
      </c>
      <c r="GGE10" t="s">
        <v>5503</v>
      </c>
      <c r="GGF10" t="s">
        <v>5504</v>
      </c>
      <c r="GGG10" t="s">
        <v>5505</v>
      </c>
      <c r="GGH10" t="s">
        <v>5506</v>
      </c>
      <c r="GGI10" t="s">
        <v>5507</v>
      </c>
      <c r="GGJ10" t="s">
        <v>5508</v>
      </c>
      <c r="GGK10" t="s">
        <v>5509</v>
      </c>
      <c r="GGL10" t="s">
        <v>5510</v>
      </c>
      <c r="GGM10" t="s">
        <v>5511</v>
      </c>
      <c r="GGN10" t="s">
        <v>5512</v>
      </c>
      <c r="GGO10" t="s">
        <v>5513</v>
      </c>
      <c r="GGP10" t="s">
        <v>5514</v>
      </c>
      <c r="GGQ10" t="s">
        <v>5515</v>
      </c>
      <c r="GGR10" t="s">
        <v>5516</v>
      </c>
      <c r="GGS10" t="s">
        <v>5517</v>
      </c>
      <c r="GGT10" t="s">
        <v>5518</v>
      </c>
      <c r="GGU10" t="s">
        <v>5519</v>
      </c>
      <c r="GGV10" t="s">
        <v>5520</v>
      </c>
      <c r="GGW10" t="s">
        <v>5521</v>
      </c>
      <c r="GGX10" t="s">
        <v>5522</v>
      </c>
      <c r="GGY10" t="s">
        <v>5523</v>
      </c>
      <c r="GGZ10" t="s">
        <v>5524</v>
      </c>
      <c r="GHA10" t="s">
        <v>5525</v>
      </c>
      <c r="GHB10" t="s">
        <v>5526</v>
      </c>
      <c r="GHC10" t="s">
        <v>5527</v>
      </c>
      <c r="GHD10" t="s">
        <v>5528</v>
      </c>
      <c r="GHE10" t="s">
        <v>5529</v>
      </c>
      <c r="GHF10" t="s">
        <v>5530</v>
      </c>
      <c r="GHG10" t="s">
        <v>5531</v>
      </c>
      <c r="GHH10" t="s">
        <v>5532</v>
      </c>
      <c r="GHI10" t="s">
        <v>5533</v>
      </c>
      <c r="GHJ10" t="s">
        <v>5534</v>
      </c>
      <c r="GHK10" t="s">
        <v>5535</v>
      </c>
      <c r="GHL10" t="s">
        <v>5536</v>
      </c>
      <c r="GHM10" t="s">
        <v>5537</v>
      </c>
      <c r="GHN10" t="s">
        <v>5538</v>
      </c>
      <c r="GHO10" t="s">
        <v>5539</v>
      </c>
      <c r="GHP10" t="s">
        <v>5540</v>
      </c>
      <c r="GHQ10" t="s">
        <v>5541</v>
      </c>
      <c r="GHR10" t="s">
        <v>5542</v>
      </c>
      <c r="GHS10" t="s">
        <v>5543</v>
      </c>
      <c r="GHT10" t="s">
        <v>5544</v>
      </c>
      <c r="GHU10" t="s">
        <v>5545</v>
      </c>
      <c r="GHV10" t="s">
        <v>5546</v>
      </c>
      <c r="GHW10" t="s">
        <v>5547</v>
      </c>
      <c r="GHX10" t="s">
        <v>5548</v>
      </c>
      <c r="GHY10" t="s">
        <v>5549</v>
      </c>
      <c r="GHZ10" t="s">
        <v>5550</v>
      </c>
      <c r="GIA10" t="s">
        <v>5551</v>
      </c>
      <c r="GIB10" t="s">
        <v>5552</v>
      </c>
      <c r="GIC10" t="s">
        <v>5553</v>
      </c>
      <c r="GID10" t="s">
        <v>5554</v>
      </c>
      <c r="GIE10" t="s">
        <v>5555</v>
      </c>
      <c r="GIF10" t="s">
        <v>5556</v>
      </c>
      <c r="GIG10" t="s">
        <v>5557</v>
      </c>
      <c r="GIH10" t="s">
        <v>5558</v>
      </c>
      <c r="GII10" t="s">
        <v>5559</v>
      </c>
      <c r="GIJ10" t="s">
        <v>5560</v>
      </c>
      <c r="GIK10" t="s">
        <v>5561</v>
      </c>
      <c r="GIL10" t="s">
        <v>5562</v>
      </c>
      <c r="GIM10" t="s">
        <v>5563</v>
      </c>
      <c r="GIN10" t="s">
        <v>5564</v>
      </c>
      <c r="GIO10" t="s">
        <v>5565</v>
      </c>
      <c r="GIP10" t="s">
        <v>5566</v>
      </c>
      <c r="GIQ10" t="s">
        <v>5567</v>
      </c>
      <c r="GIR10" t="s">
        <v>5568</v>
      </c>
      <c r="GIS10" t="s">
        <v>5569</v>
      </c>
      <c r="GIT10" t="s">
        <v>5570</v>
      </c>
      <c r="GIU10" t="s">
        <v>5571</v>
      </c>
      <c r="GIV10" t="s">
        <v>476</v>
      </c>
      <c r="GIW10" t="s">
        <v>5572</v>
      </c>
      <c r="GIX10" t="s">
        <v>5573</v>
      </c>
      <c r="GIY10" t="s">
        <v>5574</v>
      </c>
      <c r="GIZ10" t="s">
        <v>5575</v>
      </c>
      <c r="GJA10" t="s">
        <v>5576</v>
      </c>
      <c r="GJB10" t="s">
        <v>5577</v>
      </c>
      <c r="GJC10" t="s">
        <v>78</v>
      </c>
      <c r="GJD10" t="s">
        <v>5578</v>
      </c>
      <c r="GJE10" t="s">
        <v>5579</v>
      </c>
      <c r="GJF10" t="s">
        <v>5580</v>
      </c>
      <c r="GJG10" t="s">
        <v>5581</v>
      </c>
      <c r="GJH10" t="s">
        <v>5582</v>
      </c>
      <c r="GJI10" t="s">
        <v>5583</v>
      </c>
      <c r="GJJ10" t="s">
        <v>5584</v>
      </c>
      <c r="GJK10" t="s">
        <v>5585</v>
      </c>
      <c r="GJL10" t="s">
        <v>5586</v>
      </c>
      <c r="GJM10" t="s">
        <v>5587</v>
      </c>
      <c r="GJN10" t="s">
        <v>5588</v>
      </c>
      <c r="GJO10" t="s">
        <v>5589</v>
      </c>
      <c r="GJP10" t="s">
        <v>5590</v>
      </c>
      <c r="GJQ10" t="s">
        <v>613</v>
      </c>
      <c r="GJR10" t="s">
        <v>5591</v>
      </c>
      <c r="GJS10" t="s">
        <v>5592</v>
      </c>
      <c r="GJT10" t="s">
        <v>5593</v>
      </c>
      <c r="GJU10" t="s">
        <v>5594</v>
      </c>
      <c r="GJV10" t="s">
        <v>5595</v>
      </c>
      <c r="GJW10" t="s">
        <v>5596</v>
      </c>
      <c r="GJX10" t="s">
        <v>5597</v>
      </c>
      <c r="GJY10" t="s">
        <v>5598</v>
      </c>
      <c r="GJZ10" t="s">
        <v>5599</v>
      </c>
      <c r="GKA10" t="s">
        <v>5600</v>
      </c>
      <c r="GKB10" t="s">
        <v>5601</v>
      </c>
      <c r="GKC10" t="s">
        <v>5602</v>
      </c>
      <c r="GKD10" t="s">
        <v>5603</v>
      </c>
      <c r="GKE10" t="s">
        <v>5604</v>
      </c>
      <c r="GKF10" t="s">
        <v>5605</v>
      </c>
      <c r="GKG10" t="s">
        <v>5606</v>
      </c>
      <c r="GKH10" t="s">
        <v>5607</v>
      </c>
      <c r="GKI10" t="s">
        <v>5608</v>
      </c>
      <c r="GKJ10" t="s">
        <v>5609</v>
      </c>
      <c r="GKK10" t="s">
        <v>5610</v>
      </c>
      <c r="GKL10" t="s">
        <v>5611</v>
      </c>
      <c r="GKM10" t="s">
        <v>5612</v>
      </c>
      <c r="GKN10" t="s">
        <v>5613</v>
      </c>
      <c r="GKO10" t="s">
        <v>79</v>
      </c>
      <c r="GKP10" t="s">
        <v>5614</v>
      </c>
      <c r="GKQ10" t="s">
        <v>5615</v>
      </c>
      <c r="GKR10" t="s">
        <v>5616</v>
      </c>
      <c r="GKS10" t="s">
        <v>5617</v>
      </c>
      <c r="GKT10" t="s">
        <v>5618</v>
      </c>
      <c r="GKU10" t="s">
        <v>5619</v>
      </c>
      <c r="GKV10" t="s">
        <v>5620</v>
      </c>
      <c r="GKW10" t="s">
        <v>5621</v>
      </c>
      <c r="GKX10" t="s">
        <v>5622</v>
      </c>
      <c r="GKY10" t="s">
        <v>5623</v>
      </c>
      <c r="GKZ10" t="s">
        <v>5624</v>
      </c>
      <c r="GLA10" t="s">
        <v>5625</v>
      </c>
      <c r="GLB10" t="s">
        <v>5626</v>
      </c>
      <c r="GLC10" t="s">
        <v>5627</v>
      </c>
      <c r="GLD10" t="s">
        <v>5628</v>
      </c>
      <c r="GLE10" t="s">
        <v>5629</v>
      </c>
      <c r="GLF10" t="s">
        <v>5630</v>
      </c>
      <c r="GLG10" t="s">
        <v>5631</v>
      </c>
      <c r="GLH10" t="s">
        <v>5632</v>
      </c>
      <c r="GLI10" t="s">
        <v>5633</v>
      </c>
      <c r="GLJ10" t="s">
        <v>5634</v>
      </c>
      <c r="GLK10" t="s">
        <v>5635</v>
      </c>
      <c r="GLL10" t="s">
        <v>5636</v>
      </c>
      <c r="GLM10" t="s">
        <v>5637</v>
      </c>
      <c r="GLN10" t="s">
        <v>5638</v>
      </c>
      <c r="GLO10" t="s">
        <v>5639</v>
      </c>
      <c r="GLP10" t="s">
        <v>5640</v>
      </c>
      <c r="GLQ10" t="s">
        <v>5641</v>
      </c>
      <c r="GLR10" t="s">
        <v>5642</v>
      </c>
      <c r="GLS10" t="s">
        <v>5643</v>
      </c>
      <c r="GLT10" t="s">
        <v>5644</v>
      </c>
      <c r="GLU10" t="s">
        <v>5645</v>
      </c>
      <c r="GLV10" t="s">
        <v>5646</v>
      </c>
      <c r="GLW10" t="s">
        <v>5647</v>
      </c>
      <c r="GLX10" t="s">
        <v>5648</v>
      </c>
      <c r="GLY10" t="s">
        <v>5649</v>
      </c>
      <c r="GLZ10" t="s">
        <v>5650</v>
      </c>
      <c r="GMA10" t="s">
        <v>5651</v>
      </c>
      <c r="GMB10" t="s">
        <v>5652</v>
      </c>
      <c r="GMC10" t="s">
        <v>5653</v>
      </c>
      <c r="GMD10" t="s">
        <v>5654</v>
      </c>
      <c r="GME10" t="s">
        <v>5655</v>
      </c>
      <c r="GMF10" t="s">
        <v>5656</v>
      </c>
      <c r="GMG10" t="s">
        <v>5657</v>
      </c>
      <c r="GMH10" t="s">
        <v>5658</v>
      </c>
      <c r="GMI10" t="s">
        <v>5659</v>
      </c>
      <c r="GMJ10" t="s">
        <v>5660</v>
      </c>
      <c r="GMK10" t="s">
        <v>5661</v>
      </c>
      <c r="GML10" t="s">
        <v>5662</v>
      </c>
      <c r="GMM10" t="s">
        <v>5663</v>
      </c>
      <c r="GMN10" t="s">
        <v>5664</v>
      </c>
      <c r="GMO10" t="s">
        <v>5665</v>
      </c>
      <c r="GMP10" t="s">
        <v>5666</v>
      </c>
      <c r="GMQ10" t="s">
        <v>5667</v>
      </c>
      <c r="GMR10" t="s">
        <v>5668</v>
      </c>
      <c r="GMS10" t="s">
        <v>5669</v>
      </c>
      <c r="GMT10" t="s">
        <v>5670</v>
      </c>
      <c r="GMU10" t="s">
        <v>5671</v>
      </c>
      <c r="GMV10" t="s">
        <v>5672</v>
      </c>
      <c r="GMW10" t="s">
        <v>5673</v>
      </c>
      <c r="GMX10" t="s">
        <v>5674</v>
      </c>
      <c r="GMY10" t="s">
        <v>5675</v>
      </c>
      <c r="GMZ10" t="s">
        <v>5676</v>
      </c>
      <c r="GNA10" t="s">
        <v>5677</v>
      </c>
      <c r="GNB10" t="s">
        <v>5678</v>
      </c>
      <c r="GNC10" t="s">
        <v>5679</v>
      </c>
      <c r="GND10" t="s">
        <v>5680</v>
      </c>
      <c r="GNE10" t="s">
        <v>5681</v>
      </c>
      <c r="GNF10" t="s">
        <v>5682</v>
      </c>
      <c r="GNG10" t="s">
        <v>5683</v>
      </c>
      <c r="GNH10" t="s">
        <v>5684</v>
      </c>
      <c r="GNI10" t="s">
        <v>5685</v>
      </c>
      <c r="GNJ10" t="s">
        <v>5686</v>
      </c>
      <c r="GNK10" t="s">
        <v>5687</v>
      </c>
      <c r="GNL10" t="s">
        <v>5688</v>
      </c>
      <c r="GNM10" t="s">
        <v>5689</v>
      </c>
      <c r="GNN10" t="s">
        <v>5690</v>
      </c>
      <c r="GNO10" t="s">
        <v>5691</v>
      </c>
      <c r="GNP10" t="s">
        <v>5692</v>
      </c>
      <c r="GNQ10" t="s">
        <v>5693</v>
      </c>
      <c r="GNR10" t="s">
        <v>5694</v>
      </c>
      <c r="GNS10" t="s">
        <v>5695</v>
      </c>
      <c r="GNT10" t="s">
        <v>5696</v>
      </c>
      <c r="GNU10" t="s">
        <v>5697</v>
      </c>
      <c r="GNV10" t="s">
        <v>5698</v>
      </c>
      <c r="GNW10" t="s">
        <v>5699</v>
      </c>
      <c r="GNX10" t="s">
        <v>5700</v>
      </c>
      <c r="GNY10" t="s">
        <v>5701</v>
      </c>
      <c r="GNZ10" t="s">
        <v>5702</v>
      </c>
      <c r="GOA10" t="s">
        <v>5703</v>
      </c>
      <c r="GOB10" t="s">
        <v>5704</v>
      </c>
      <c r="GOC10" t="s">
        <v>5705</v>
      </c>
      <c r="GOD10" t="s">
        <v>5706</v>
      </c>
      <c r="GOE10" t="s">
        <v>5707</v>
      </c>
      <c r="GOF10" t="s">
        <v>5708</v>
      </c>
      <c r="GOG10" t="s">
        <v>5709</v>
      </c>
      <c r="GOH10" t="s">
        <v>5710</v>
      </c>
      <c r="GOI10" t="s">
        <v>5711</v>
      </c>
      <c r="GOJ10" t="s">
        <v>353</v>
      </c>
      <c r="GOK10" t="s">
        <v>5712</v>
      </c>
      <c r="GOL10" t="s">
        <v>5713</v>
      </c>
      <c r="GOM10" t="s">
        <v>5714</v>
      </c>
      <c r="GON10" t="s">
        <v>5715</v>
      </c>
      <c r="GOO10" t="s">
        <v>5716</v>
      </c>
      <c r="GOP10" t="s">
        <v>5717</v>
      </c>
      <c r="GOQ10" t="s">
        <v>5718</v>
      </c>
      <c r="GOR10" t="s">
        <v>5719</v>
      </c>
      <c r="GOS10" t="s">
        <v>5720</v>
      </c>
      <c r="GOT10" t="s">
        <v>5721</v>
      </c>
      <c r="GOU10" t="s">
        <v>5722</v>
      </c>
      <c r="GOV10" t="s">
        <v>80</v>
      </c>
      <c r="GOW10" t="s">
        <v>5723</v>
      </c>
      <c r="GOX10" t="s">
        <v>5724</v>
      </c>
      <c r="GOY10" t="s">
        <v>5725</v>
      </c>
      <c r="GOZ10" t="s">
        <v>5726</v>
      </c>
      <c r="GPA10" t="s">
        <v>5727</v>
      </c>
      <c r="GPB10" t="s">
        <v>5728</v>
      </c>
      <c r="GPC10" t="s">
        <v>5729</v>
      </c>
      <c r="GPD10" t="s">
        <v>5730</v>
      </c>
      <c r="GPE10" t="s">
        <v>5731</v>
      </c>
      <c r="GPF10" t="s">
        <v>5732</v>
      </c>
      <c r="GPG10" t="s">
        <v>5733</v>
      </c>
      <c r="GPH10" t="s">
        <v>5734</v>
      </c>
      <c r="GPI10" t="s">
        <v>5735</v>
      </c>
      <c r="GPJ10" t="s">
        <v>5736</v>
      </c>
      <c r="GPK10" t="s">
        <v>5737</v>
      </c>
      <c r="GPL10" t="s">
        <v>5738</v>
      </c>
      <c r="GPM10" t="s">
        <v>5739</v>
      </c>
      <c r="GPN10" t="s">
        <v>5740</v>
      </c>
      <c r="GPO10" t="s">
        <v>5741</v>
      </c>
      <c r="GPP10" t="s">
        <v>5742</v>
      </c>
      <c r="GPQ10" t="s">
        <v>5743</v>
      </c>
      <c r="GPR10" t="s">
        <v>5744</v>
      </c>
      <c r="GPS10" t="s">
        <v>5745</v>
      </c>
      <c r="GPT10" t="s">
        <v>5746</v>
      </c>
      <c r="GPU10" t="s">
        <v>5747</v>
      </c>
      <c r="GPV10" t="s">
        <v>5748</v>
      </c>
      <c r="GPW10" t="s">
        <v>5749</v>
      </c>
      <c r="GPX10" t="s">
        <v>5750</v>
      </c>
      <c r="GPY10" t="s">
        <v>5751</v>
      </c>
      <c r="GPZ10" t="s">
        <v>5752</v>
      </c>
      <c r="GQA10" t="s">
        <v>5753</v>
      </c>
      <c r="GQB10" t="s">
        <v>5754</v>
      </c>
      <c r="GQC10" t="s">
        <v>5755</v>
      </c>
      <c r="GQD10" t="s">
        <v>5756</v>
      </c>
      <c r="GQE10" t="s">
        <v>5757</v>
      </c>
      <c r="GQF10" t="s">
        <v>81</v>
      </c>
      <c r="GQG10" t="s">
        <v>5758</v>
      </c>
      <c r="GQH10" t="s">
        <v>5759</v>
      </c>
      <c r="GQI10" t="s">
        <v>5760</v>
      </c>
      <c r="GQJ10" t="s">
        <v>5761</v>
      </c>
      <c r="GQK10" t="s">
        <v>5762</v>
      </c>
      <c r="GQL10" t="s">
        <v>5763</v>
      </c>
      <c r="GQM10" t="s">
        <v>5764</v>
      </c>
      <c r="GQN10" t="s">
        <v>5765</v>
      </c>
      <c r="GQO10" t="s">
        <v>5766</v>
      </c>
      <c r="GQP10" t="s">
        <v>5767</v>
      </c>
      <c r="GQQ10" t="s">
        <v>5768</v>
      </c>
      <c r="GQR10" t="s">
        <v>5769</v>
      </c>
      <c r="GQS10" t="s">
        <v>5770</v>
      </c>
      <c r="GQT10" t="s">
        <v>5771</v>
      </c>
      <c r="GQU10" t="s">
        <v>5772</v>
      </c>
      <c r="GQV10" t="s">
        <v>5773</v>
      </c>
      <c r="GQW10" t="s">
        <v>5774</v>
      </c>
      <c r="GQX10" t="s">
        <v>5775</v>
      </c>
      <c r="GQY10" t="s">
        <v>5776</v>
      </c>
      <c r="GQZ10" t="s">
        <v>5777</v>
      </c>
      <c r="GRA10" t="s">
        <v>5778</v>
      </c>
      <c r="GRB10" t="s">
        <v>5779</v>
      </c>
      <c r="GRC10" t="s">
        <v>5780</v>
      </c>
      <c r="GRD10" t="s">
        <v>5781</v>
      </c>
      <c r="GRE10" t="s">
        <v>5782</v>
      </c>
      <c r="GRF10" t="s">
        <v>5783</v>
      </c>
      <c r="GRG10" t="s">
        <v>5784</v>
      </c>
      <c r="GRH10" t="s">
        <v>5785</v>
      </c>
      <c r="GRI10" t="s">
        <v>5786</v>
      </c>
      <c r="GRJ10" t="s">
        <v>5787</v>
      </c>
      <c r="GRK10" t="s">
        <v>5788</v>
      </c>
      <c r="GRL10" t="s">
        <v>534</v>
      </c>
      <c r="GRM10" t="s">
        <v>5789</v>
      </c>
      <c r="GRN10" t="s">
        <v>5790</v>
      </c>
      <c r="GRO10" t="s">
        <v>5791</v>
      </c>
      <c r="GRP10" t="s">
        <v>5792</v>
      </c>
      <c r="GRQ10" t="s">
        <v>5793</v>
      </c>
      <c r="GRR10" t="s">
        <v>5794</v>
      </c>
      <c r="GRS10" t="s">
        <v>5795</v>
      </c>
      <c r="GRT10" t="s">
        <v>5796</v>
      </c>
      <c r="GRU10" t="s">
        <v>5797</v>
      </c>
      <c r="GRV10" t="s">
        <v>5798</v>
      </c>
      <c r="GRW10" t="s">
        <v>5799</v>
      </c>
      <c r="GRX10" t="s">
        <v>5800</v>
      </c>
      <c r="GRY10" t="s">
        <v>5801</v>
      </c>
      <c r="GRZ10" t="s">
        <v>5802</v>
      </c>
      <c r="GSA10" t="s">
        <v>5803</v>
      </c>
      <c r="GSB10" t="s">
        <v>5804</v>
      </c>
      <c r="GSC10" t="s">
        <v>5805</v>
      </c>
      <c r="GSD10" t="s">
        <v>5806</v>
      </c>
      <c r="GSE10" t="s">
        <v>5807</v>
      </c>
      <c r="GSF10" t="s">
        <v>5808</v>
      </c>
      <c r="GSG10" t="s">
        <v>5809</v>
      </c>
      <c r="GSH10" t="s">
        <v>5810</v>
      </c>
      <c r="GSI10" t="s">
        <v>5811</v>
      </c>
      <c r="GSJ10" t="s">
        <v>5812</v>
      </c>
      <c r="GSK10" t="s">
        <v>5813</v>
      </c>
      <c r="GSL10" t="s">
        <v>5814</v>
      </c>
      <c r="GSM10" t="s">
        <v>5815</v>
      </c>
      <c r="GSN10" t="s">
        <v>5816</v>
      </c>
      <c r="GSO10" t="s">
        <v>5817</v>
      </c>
      <c r="GSP10" t="s">
        <v>5818</v>
      </c>
      <c r="GSQ10" t="s">
        <v>5819</v>
      </c>
      <c r="GSR10" t="s">
        <v>5820</v>
      </c>
      <c r="GSS10" t="s">
        <v>5821</v>
      </c>
      <c r="GST10" t="s">
        <v>5822</v>
      </c>
      <c r="GSU10" t="s">
        <v>5823</v>
      </c>
      <c r="GSV10" t="s">
        <v>5824</v>
      </c>
      <c r="GSW10" t="s">
        <v>5825</v>
      </c>
      <c r="GSX10" t="s">
        <v>5826</v>
      </c>
      <c r="GSY10" t="s">
        <v>5827</v>
      </c>
      <c r="GSZ10" t="s">
        <v>5828</v>
      </c>
      <c r="GTA10" t="s">
        <v>5829</v>
      </c>
      <c r="GTB10" t="s">
        <v>5830</v>
      </c>
      <c r="GTC10" t="s">
        <v>5831</v>
      </c>
      <c r="GTD10" t="s">
        <v>5832</v>
      </c>
      <c r="GTE10" t="s">
        <v>5833</v>
      </c>
      <c r="GTF10" t="s">
        <v>5834</v>
      </c>
      <c r="GTG10" t="s">
        <v>5835</v>
      </c>
      <c r="GTH10" t="s">
        <v>5836</v>
      </c>
      <c r="GTI10" t="s">
        <v>5837</v>
      </c>
      <c r="GTJ10" t="s">
        <v>5838</v>
      </c>
      <c r="GTK10" t="s">
        <v>5839</v>
      </c>
      <c r="GTL10" t="s">
        <v>5840</v>
      </c>
      <c r="GTM10" t="s">
        <v>5841</v>
      </c>
      <c r="GTN10" t="s">
        <v>5842</v>
      </c>
      <c r="GTO10" t="s">
        <v>5843</v>
      </c>
      <c r="GTP10" t="s">
        <v>5844</v>
      </c>
      <c r="GTQ10" t="s">
        <v>5845</v>
      </c>
      <c r="GTR10" t="s">
        <v>504</v>
      </c>
      <c r="GTS10" t="s">
        <v>5846</v>
      </c>
      <c r="GTT10" t="s">
        <v>5847</v>
      </c>
      <c r="GTU10" t="s">
        <v>5848</v>
      </c>
      <c r="GTV10" t="s">
        <v>5849</v>
      </c>
      <c r="GTW10" t="s">
        <v>5850</v>
      </c>
      <c r="GTX10" t="s">
        <v>5851</v>
      </c>
      <c r="GTY10" t="s">
        <v>5852</v>
      </c>
      <c r="GTZ10" t="s">
        <v>5853</v>
      </c>
      <c r="GUA10" t="s">
        <v>5854</v>
      </c>
      <c r="GUB10" t="s">
        <v>5855</v>
      </c>
      <c r="GUC10" t="s">
        <v>5856</v>
      </c>
      <c r="GUD10" t="s">
        <v>5857</v>
      </c>
      <c r="GUE10" t="s">
        <v>5858</v>
      </c>
      <c r="GUF10" t="s">
        <v>466</v>
      </c>
      <c r="GUG10" t="s">
        <v>5859</v>
      </c>
      <c r="GUH10" t="s">
        <v>5860</v>
      </c>
      <c r="GUI10" t="s">
        <v>5861</v>
      </c>
      <c r="GUJ10" t="s">
        <v>5862</v>
      </c>
      <c r="GUK10" t="s">
        <v>5863</v>
      </c>
      <c r="GUL10" t="s">
        <v>5864</v>
      </c>
      <c r="GUM10" t="s">
        <v>5865</v>
      </c>
      <c r="GUN10" t="s">
        <v>5866</v>
      </c>
      <c r="GUO10" t="s">
        <v>5867</v>
      </c>
      <c r="GUP10" t="s">
        <v>5868</v>
      </c>
      <c r="GUQ10" t="s">
        <v>5869</v>
      </c>
      <c r="GUR10" t="s">
        <v>5870</v>
      </c>
      <c r="GUS10" t="s">
        <v>5871</v>
      </c>
      <c r="GUT10" t="s">
        <v>5872</v>
      </c>
      <c r="GUU10" t="s">
        <v>5873</v>
      </c>
      <c r="GUV10" t="s">
        <v>5874</v>
      </c>
      <c r="GUW10" t="s">
        <v>5875</v>
      </c>
      <c r="GUX10" t="s">
        <v>5876</v>
      </c>
      <c r="GUY10" t="s">
        <v>5877</v>
      </c>
      <c r="GUZ10" t="s">
        <v>5878</v>
      </c>
      <c r="GVA10" t="s">
        <v>5879</v>
      </c>
      <c r="GVB10" t="s">
        <v>5880</v>
      </c>
      <c r="GVC10" t="s">
        <v>5881</v>
      </c>
      <c r="GVD10" t="s">
        <v>5882</v>
      </c>
      <c r="GVE10" t="s">
        <v>5883</v>
      </c>
      <c r="GVF10" t="s">
        <v>5884</v>
      </c>
      <c r="GVG10" t="s">
        <v>5885</v>
      </c>
      <c r="GVH10" t="s">
        <v>5886</v>
      </c>
      <c r="GVI10" t="s">
        <v>5887</v>
      </c>
      <c r="GVJ10" t="s">
        <v>5888</v>
      </c>
      <c r="GVK10" t="s">
        <v>5889</v>
      </c>
      <c r="GVL10" t="s">
        <v>5890</v>
      </c>
      <c r="GVM10" t="s">
        <v>5891</v>
      </c>
      <c r="GVN10" t="s">
        <v>5892</v>
      </c>
      <c r="GVO10" t="s">
        <v>5893</v>
      </c>
      <c r="GVP10" t="s">
        <v>5894</v>
      </c>
      <c r="GVQ10" t="s">
        <v>5895</v>
      </c>
      <c r="GVR10" t="s">
        <v>5896</v>
      </c>
      <c r="GVS10" t="s">
        <v>5897</v>
      </c>
      <c r="GVT10" t="s">
        <v>5898</v>
      </c>
      <c r="GVU10" t="s">
        <v>5899</v>
      </c>
      <c r="GVV10" t="s">
        <v>5900</v>
      </c>
      <c r="GVW10" t="s">
        <v>5901</v>
      </c>
      <c r="GVX10" t="s">
        <v>5902</v>
      </c>
      <c r="GVY10" t="s">
        <v>5903</v>
      </c>
      <c r="GVZ10" t="s">
        <v>5904</v>
      </c>
      <c r="GWA10" t="s">
        <v>5905</v>
      </c>
      <c r="GWB10" t="s">
        <v>5906</v>
      </c>
      <c r="GWC10" t="s">
        <v>5907</v>
      </c>
      <c r="GWD10" t="s">
        <v>5908</v>
      </c>
      <c r="GWE10" t="s">
        <v>5909</v>
      </c>
      <c r="GWF10" t="s">
        <v>5910</v>
      </c>
      <c r="GWG10" t="s">
        <v>5911</v>
      </c>
      <c r="GWH10" t="s">
        <v>5912</v>
      </c>
      <c r="GWI10" t="s">
        <v>5913</v>
      </c>
      <c r="GWJ10" t="s">
        <v>5914</v>
      </c>
      <c r="GWK10" t="s">
        <v>5915</v>
      </c>
      <c r="GWL10" t="s">
        <v>5916</v>
      </c>
      <c r="GWM10" t="s">
        <v>5917</v>
      </c>
      <c r="GWN10" t="s">
        <v>5918</v>
      </c>
      <c r="GWO10" t="s">
        <v>5919</v>
      </c>
      <c r="GWP10" t="s">
        <v>5920</v>
      </c>
      <c r="GWQ10" t="s">
        <v>5921</v>
      </c>
      <c r="GWR10" t="s">
        <v>5922</v>
      </c>
      <c r="GWS10" t="s">
        <v>5923</v>
      </c>
      <c r="GWT10" t="s">
        <v>5924</v>
      </c>
      <c r="GWU10" t="s">
        <v>5925</v>
      </c>
      <c r="GWV10" t="s">
        <v>5926</v>
      </c>
      <c r="GWW10" t="s">
        <v>5927</v>
      </c>
      <c r="GWX10" t="s">
        <v>5928</v>
      </c>
      <c r="GWY10" t="s">
        <v>5929</v>
      </c>
      <c r="GWZ10" t="s">
        <v>5930</v>
      </c>
      <c r="GXA10" t="s">
        <v>5931</v>
      </c>
      <c r="GXB10" t="s">
        <v>5932</v>
      </c>
      <c r="GXC10" t="s">
        <v>5933</v>
      </c>
      <c r="GXD10" t="s">
        <v>5934</v>
      </c>
      <c r="GXE10" t="s">
        <v>5935</v>
      </c>
      <c r="GXF10" t="s">
        <v>5936</v>
      </c>
      <c r="GXG10" t="s">
        <v>5937</v>
      </c>
      <c r="GXH10" t="s">
        <v>5938</v>
      </c>
      <c r="GXI10" t="s">
        <v>5939</v>
      </c>
      <c r="GXJ10" t="s">
        <v>5940</v>
      </c>
      <c r="GXK10" t="s">
        <v>5941</v>
      </c>
      <c r="GXL10" t="s">
        <v>5942</v>
      </c>
      <c r="GXM10" t="s">
        <v>5943</v>
      </c>
      <c r="GXN10" t="s">
        <v>5944</v>
      </c>
      <c r="GXO10" t="s">
        <v>5945</v>
      </c>
      <c r="GXP10" t="s">
        <v>5946</v>
      </c>
      <c r="GXQ10" t="s">
        <v>5947</v>
      </c>
      <c r="GXR10" t="s">
        <v>5948</v>
      </c>
      <c r="GXS10" t="s">
        <v>5949</v>
      </c>
      <c r="GXT10" t="s">
        <v>5950</v>
      </c>
      <c r="GXU10" t="s">
        <v>5951</v>
      </c>
      <c r="GXV10" t="s">
        <v>5952</v>
      </c>
      <c r="GXW10" t="s">
        <v>5953</v>
      </c>
      <c r="GXX10" t="s">
        <v>5954</v>
      </c>
      <c r="GXY10" t="s">
        <v>5955</v>
      </c>
      <c r="GXZ10" t="s">
        <v>5956</v>
      </c>
      <c r="GYA10" t="s">
        <v>5957</v>
      </c>
      <c r="GYB10" t="s">
        <v>5958</v>
      </c>
      <c r="GYC10" t="s">
        <v>5959</v>
      </c>
      <c r="GYD10" t="s">
        <v>5960</v>
      </c>
      <c r="GYE10" t="s">
        <v>5961</v>
      </c>
      <c r="GYF10" t="s">
        <v>5962</v>
      </c>
      <c r="GYG10" t="s">
        <v>5963</v>
      </c>
      <c r="GYH10" t="s">
        <v>5964</v>
      </c>
      <c r="GYI10" t="s">
        <v>5965</v>
      </c>
      <c r="GYJ10" t="s">
        <v>5966</v>
      </c>
      <c r="GYK10" t="s">
        <v>5967</v>
      </c>
      <c r="GYL10" t="s">
        <v>5968</v>
      </c>
      <c r="GYM10" t="s">
        <v>5969</v>
      </c>
      <c r="GYN10" t="s">
        <v>5970</v>
      </c>
      <c r="GYO10" t="s">
        <v>5971</v>
      </c>
      <c r="GYP10" t="s">
        <v>5972</v>
      </c>
      <c r="GYQ10" t="s">
        <v>5973</v>
      </c>
      <c r="GYR10" t="s">
        <v>5974</v>
      </c>
      <c r="GYS10" t="s">
        <v>5975</v>
      </c>
      <c r="GYT10" t="s">
        <v>5976</v>
      </c>
      <c r="GYU10" t="s">
        <v>5977</v>
      </c>
      <c r="GYV10" t="s">
        <v>5978</v>
      </c>
      <c r="GYW10" t="s">
        <v>5979</v>
      </c>
      <c r="GYX10" t="s">
        <v>5980</v>
      </c>
      <c r="GYY10" t="s">
        <v>5981</v>
      </c>
      <c r="GYZ10" t="s">
        <v>536</v>
      </c>
      <c r="GZA10" t="s">
        <v>5982</v>
      </c>
      <c r="GZB10" t="s">
        <v>5983</v>
      </c>
      <c r="GZC10" t="s">
        <v>5984</v>
      </c>
      <c r="GZD10" t="s">
        <v>5985</v>
      </c>
      <c r="GZE10" t="s">
        <v>5986</v>
      </c>
      <c r="GZF10" t="s">
        <v>5987</v>
      </c>
      <c r="GZG10" t="s">
        <v>5988</v>
      </c>
      <c r="GZH10" t="s">
        <v>5989</v>
      </c>
      <c r="GZI10" t="s">
        <v>5990</v>
      </c>
      <c r="GZJ10" t="s">
        <v>5991</v>
      </c>
      <c r="GZK10" t="s">
        <v>5992</v>
      </c>
      <c r="GZL10" t="s">
        <v>5993</v>
      </c>
      <c r="GZM10" t="s">
        <v>5994</v>
      </c>
      <c r="GZN10" t="s">
        <v>5995</v>
      </c>
      <c r="GZO10" t="s">
        <v>5996</v>
      </c>
      <c r="GZP10" t="s">
        <v>5997</v>
      </c>
      <c r="GZQ10" t="s">
        <v>5998</v>
      </c>
      <c r="GZR10" t="s">
        <v>5999</v>
      </c>
      <c r="GZS10" t="s">
        <v>6000</v>
      </c>
      <c r="GZT10" t="s">
        <v>6001</v>
      </c>
      <c r="GZU10" t="s">
        <v>6002</v>
      </c>
      <c r="GZV10" t="s">
        <v>6003</v>
      </c>
      <c r="GZW10" t="s">
        <v>6004</v>
      </c>
      <c r="GZX10" t="s">
        <v>6005</v>
      </c>
      <c r="GZY10" t="s">
        <v>6006</v>
      </c>
      <c r="GZZ10" t="s">
        <v>6007</v>
      </c>
      <c r="HAA10" t="s">
        <v>6008</v>
      </c>
      <c r="HAB10" t="s">
        <v>6009</v>
      </c>
      <c r="HAC10" t="s">
        <v>6010</v>
      </c>
      <c r="HAD10" t="s">
        <v>6011</v>
      </c>
      <c r="HAE10" t="s">
        <v>6012</v>
      </c>
      <c r="HAF10" t="s">
        <v>6013</v>
      </c>
      <c r="HAG10" t="s">
        <v>6014</v>
      </c>
      <c r="HAH10" t="s">
        <v>6015</v>
      </c>
      <c r="HAI10" t="s">
        <v>6016</v>
      </c>
      <c r="HAJ10" t="s">
        <v>6017</v>
      </c>
      <c r="HAK10" t="s">
        <v>6018</v>
      </c>
      <c r="HAL10" t="s">
        <v>6019</v>
      </c>
      <c r="HAM10" t="s">
        <v>6020</v>
      </c>
      <c r="HAN10" t="s">
        <v>6021</v>
      </c>
      <c r="HAO10" t="s">
        <v>6022</v>
      </c>
      <c r="HAP10" t="s">
        <v>6023</v>
      </c>
      <c r="HAQ10" t="s">
        <v>6024</v>
      </c>
      <c r="HAR10" t="s">
        <v>6025</v>
      </c>
      <c r="HAS10" t="s">
        <v>6026</v>
      </c>
      <c r="HAT10" t="s">
        <v>6027</v>
      </c>
      <c r="HAU10" t="s">
        <v>629</v>
      </c>
      <c r="HAV10" t="s">
        <v>6028</v>
      </c>
      <c r="HAW10" t="s">
        <v>6029</v>
      </c>
      <c r="HAX10" t="s">
        <v>6030</v>
      </c>
      <c r="HAY10" t="s">
        <v>6031</v>
      </c>
      <c r="HAZ10" t="s">
        <v>6032</v>
      </c>
      <c r="HBA10" t="s">
        <v>6033</v>
      </c>
      <c r="HBB10" t="s">
        <v>6034</v>
      </c>
      <c r="HBC10" t="s">
        <v>6035</v>
      </c>
      <c r="HBD10" t="s">
        <v>691</v>
      </c>
      <c r="HBE10" t="s">
        <v>6036</v>
      </c>
      <c r="HBF10" t="s">
        <v>6037</v>
      </c>
      <c r="HBG10" t="s">
        <v>6038</v>
      </c>
      <c r="HBH10" t="s">
        <v>6039</v>
      </c>
      <c r="HBI10" t="s">
        <v>6040</v>
      </c>
      <c r="HBJ10" t="s">
        <v>6041</v>
      </c>
      <c r="HBK10" t="s">
        <v>6042</v>
      </c>
      <c r="HBL10" t="s">
        <v>6043</v>
      </c>
      <c r="HBM10" t="s">
        <v>6044</v>
      </c>
      <c r="HBN10" t="s">
        <v>6045</v>
      </c>
      <c r="HBO10" t="s">
        <v>6046</v>
      </c>
      <c r="HBP10" t="s">
        <v>6047</v>
      </c>
      <c r="HBQ10" t="s">
        <v>6048</v>
      </c>
      <c r="HBR10" t="s">
        <v>6049</v>
      </c>
      <c r="HBS10" t="s">
        <v>6050</v>
      </c>
      <c r="HBT10" t="s">
        <v>6051</v>
      </c>
      <c r="HBU10" t="s">
        <v>6052</v>
      </c>
      <c r="HBV10" t="s">
        <v>6053</v>
      </c>
      <c r="HBW10" t="s">
        <v>6054</v>
      </c>
      <c r="HBX10" t="s">
        <v>6055</v>
      </c>
      <c r="HBY10" t="s">
        <v>82</v>
      </c>
      <c r="HBZ10" t="s">
        <v>6056</v>
      </c>
      <c r="HCA10" t="s">
        <v>6057</v>
      </c>
      <c r="HCB10" t="s">
        <v>6058</v>
      </c>
      <c r="HCC10" t="s">
        <v>6059</v>
      </c>
      <c r="HCD10" t="s">
        <v>6060</v>
      </c>
      <c r="HCE10" t="s">
        <v>6061</v>
      </c>
      <c r="HCF10" t="s">
        <v>6062</v>
      </c>
      <c r="HCG10" t="s">
        <v>6063</v>
      </c>
      <c r="HCH10" t="s">
        <v>6064</v>
      </c>
      <c r="HCI10" t="s">
        <v>6065</v>
      </c>
      <c r="HCJ10" t="s">
        <v>6066</v>
      </c>
      <c r="HCK10" t="s">
        <v>6067</v>
      </c>
      <c r="HCL10" t="s">
        <v>6068</v>
      </c>
      <c r="HCM10" t="s">
        <v>6069</v>
      </c>
      <c r="HCN10" t="s">
        <v>6070</v>
      </c>
      <c r="HCO10" t="s">
        <v>6071</v>
      </c>
      <c r="HCP10" t="s">
        <v>6072</v>
      </c>
      <c r="HCQ10" t="s">
        <v>6073</v>
      </c>
      <c r="HCR10" t="s">
        <v>6074</v>
      </c>
      <c r="HCS10" t="s">
        <v>6075</v>
      </c>
      <c r="HCT10" t="s">
        <v>6076</v>
      </c>
      <c r="HCU10" t="s">
        <v>6077</v>
      </c>
      <c r="HCV10" t="s">
        <v>6078</v>
      </c>
      <c r="HCW10" t="s">
        <v>6079</v>
      </c>
      <c r="HCX10" t="s">
        <v>6080</v>
      </c>
      <c r="HCY10" t="s">
        <v>6081</v>
      </c>
      <c r="HCZ10" t="s">
        <v>6082</v>
      </c>
      <c r="HDA10" t="s">
        <v>6083</v>
      </c>
      <c r="HDB10" t="s">
        <v>6084</v>
      </c>
      <c r="HDC10" t="s">
        <v>6085</v>
      </c>
      <c r="HDD10" t="s">
        <v>6086</v>
      </c>
      <c r="HDE10" t="s">
        <v>6087</v>
      </c>
      <c r="HDF10" t="s">
        <v>6088</v>
      </c>
      <c r="HDG10" t="s">
        <v>6089</v>
      </c>
      <c r="HDH10" t="s">
        <v>6090</v>
      </c>
      <c r="HDI10" t="s">
        <v>6091</v>
      </c>
      <c r="HDJ10" t="s">
        <v>6092</v>
      </c>
      <c r="HDK10" t="s">
        <v>6093</v>
      </c>
      <c r="HDL10" t="s">
        <v>6094</v>
      </c>
      <c r="HDM10" t="s">
        <v>6095</v>
      </c>
      <c r="HDN10" t="s">
        <v>6096</v>
      </c>
      <c r="HDO10" t="s">
        <v>6097</v>
      </c>
      <c r="HDP10" t="s">
        <v>6098</v>
      </c>
      <c r="HDQ10" t="s">
        <v>6099</v>
      </c>
      <c r="HDR10" t="s">
        <v>6100</v>
      </c>
      <c r="HDS10" t="s">
        <v>387</v>
      </c>
      <c r="HDT10" t="s">
        <v>6101</v>
      </c>
      <c r="HDU10" t="s">
        <v>6102</v>
      </c>
      <c r="HDV10" t="s">
        <v>6103</v>
      </c>
      <c r="HDW10" t="s">
        <v>6104</v>
      </c>
      <c r="HDX10" t="s">
        <v>6105</v>
      </c>
      <c r="HDY10" t="s">
        <v>6106</v>
      </c>
      <c r="HDZ10" t="s">
        <v>6107</v>
      </c>
      <c r="HEA10" t="s">
        <v>6108</v>
      </c>
      <c r="HEB10" t="s">
        <v>6109</v>
      </c>
      <c r="HEC10" t="s">
        <v>6110</v>
      </c>
      <c r="HED10" t="s">
        <v>6111</v>
      </c>
      <c r="HEE10" t="s">
        <v>6112</v>
      </c>
      <c r="HEF10" t="s">
        <v>6113</v>
      </c>
      <c r="HEG10" t="s">
        <v>6114</v>
      </c>
      <c r="HEH10" t="s">
        <v>6115</v>
      </c>
      <c r="HEI10" t="s">
        <v>6116</v>
      </c>
      <c r="HEJ10" t="s">
        <v>6117</v>
      </c>
      <c r="HEK10" t="s">
        <v>6118</v>
      </c>
      <c r="HEL10" t="s">
        <v>6119</v>
      </c>
      <c r="HEM10" t="s">
        <v>6120</v>
      </c>
      <c r="HEN10" t="s">
        <v>6121</v>
      </c>
      <c r="HEO10" t="s">
        <v>6122</v>
      </c>
      <c r="HEP10" t="s">
        <v>6123</v>
      </c>
      <c r="HEQ10" t="s">
        <v>6124</v>
      </c>
      <c r="HER10" t="s">
        <v>6125</v>
      </c>
      <c r="HES10" t="s">
        <v>6126</v>
      </c>
      <c r="HET10" t="s">
        <v>6127</v>
      </c>
      <c r="HEU10" t="s">
        <v>6128</v>
      </c>
      <c r="HEV10" t="s">
        <v>6129</v>
      </c>
      <c r="HEW10" t="s">
        <v>6130</v>
      </c>
      <c r="HEX10" t="s">
        <v>6131</v>
      </c>
      <c r="HEY10" t="s">
        <v>6132</v>
      </c>
      <c r="HEZ10" t="s">
        <v>6133</v>
      </c>
      <c r="HFA10" t="s">
        <v>6134</v>
      </c>
      <c r="HFB10" t="s">
        <v>6135</v>
      </c>
      <c r="HFC10" t="s">
        <v>6136</v>
      </c>
      <c r="HFD10" t="s">
        <v>6137</v>
      </c>
      <c r="HFE10" t="s">
        <v>6138</v>
      </c>
      <c r="HFF10" t="s">
        <v>6139</v>
      </c>
      <c r="HFG10" t="s">
        <v>6140</v>
      </c>
      <c r="HFH10" t="s">
        <v>6141</v>
      </c>
      <c r="HFI10" t="s">
        <v>6142</v>
      </c>
      <c r="HFJ10" t="s">
        <v>6143</v>
      </c>
      <c r="HFK10" t="s">
        <v>6144</v>
      </c>
      <c r="HFL10" t="s">
        <v>6145</v>
      </c>
      <c r="HFM10" t="s">
        <v>6146</v>
      </c>
      <c r="HFN10" t="s">
        <v>6147</v>
      </c>
      <c r="HFO10" t="s">
        <v>6148</v>
      </c>
      <c r="HFP10" t="s">
        <v>6149</v>
      </c>
      <c r="HFQ10" t="s">
        <v>6150</v>
      </c>
      <c r="HFR10" t="s">
        <v>6151</v>
      </c>
      <c r="HFS10" t="s">
        <v>6152</v>
      </c>
      <c r="HFT10" t="s">
        <v>6153</v>
      </c>
      <c r="HFU10" t="s">
        <v>6154</v>
      </c>
      <c r="HFV10" t="s">
        <v>6155</v>
      </c>
      <c r="HFW10" t="s">
        <v>6156</v>
      </c>
      <c r="HFX10" t="s">
        <v>6157</v>
      </c>
      <c r="HFY10" t="s">
        <v>6158</v>
      </c>
      <c r="HFZ10" t="s">
        <v>6159</v>
      </c>
      <c r="HGA10" t="s">
        <v>6160</v>
      </c>
      <c r="HGB10" t="s">
        <v>6161</v>
      </c>
      <c r="HGC10" t="s">
        <v>6162</v>
      </c>
      <c r="HGD10" t="s">
        <v>6163</v>
      </c>
      <c r="HGE10" t="s">
        <v>6164</v>
      </c>
      <c r="HGF10" t="s">
        <v>6165</v>
      </c>
      <c r="HGG10" t="s">
        <v>6166</v>
      </c>
      <c r="HGH10" t="s">
        <v>6167</v>
      </c>
      <c r="HGI10" t="s">
        <v>6168</v>
      </c>
      <c r="HGJ10" t="s">
        <v>6169</v>
      </c>
      <c r="HGK10" t="s">
        <v>6170</v>
      </c>
      <c r="HGL10" t="s">
        <v>6171</v>
      </c>
      <c r="HGM10" t="s">
        <v>6172</v>
      </c>
      <c r="HGN10" t="s">
        <v>6173</v>
      </c>
      <c r="HGO10" t="s">
        <v>6174</v>
      </c>
      <c r="HGP10" t="s">
        <v>6175</v>
      </c>
      <c r="HGQ10" t="s">
        <v>6176</v>
      </c>
      <c r="HGR10" t="s">
        <v>6177</v>
      </c>
      <c r="HGS10" t="s">
        <v>6178</v>
      </c>
      <c r="HGT10" t="s">
        <v>6179</v>
      </c>
      <c r="HGU10" t="s">
        <v>6180</v>
      </c>
      <c r="HGV10" t="s">
        <v>6181</v>
      </c>
      <c r="HGW10" t="s">
        <v>6182</v>
      </c>
      <c r="HGX10" t="s">
        <v>6183</v>
      </c>
      <c r="HGY10" t="s">
        <v>6184</v>
      </c>
      <c r="HGZ10" t="s">
        <v>6185</v>
      </c>
      <c r="HHA10" t="s">
        <v>6186</v>
      </c>
      <c r="HHB10" t="s">
        <v>6187</v>
      </c>
      <c r="HHC10" t="s">
        <v>6188</v>
      </c>
      <c r="HHD10" t="s">
        <v>6189</v>
      </c>
      <c r="HHE10" t="s">
        <v>6190</v>
      </c>
      <c r="HHF10" t="s">
        <v>6191</v>
      </c>
      <c r="HHG10" t="s">
        <v>6192</v>
      </c>
      <c r="HHH10" t="s">
        <v>6193</v>
      </c>
      <c r="HHI10" t="s">
        <v>6194</v>
      </c>
      <c r="HHJ10" t="s">
        <v>83</v>
      </c>
      <c r="HHK10" t="s">
        <v>6195</v>
      </c>
      <c r="HHL10" t="s">
        <v>6196</v>
      </c>
      <c r="HHM10" t="s">
        <v>6197</v>
      </c>
      <c r="HHN10" t="s">
        <v>6198</v>
      </c>
      <c r="HHO10" t="s">
        <v>6199</v>
      </c>
      <c r="HHP10" t="s">
        <v>6200</v>
      </c>
      <c r="HHQ10" t="s">
        <v>6201</v>
      </c>
      <c r="HHR10" t="s">
        <v>6202</v>
      </c>
      <c r="HHS10" t="s">
        <v>6203</v>
      </c>
      <c r="HHT10" t="s">
        <v>6204</v>
      </c>
      <c r="HHU10" t="s">
        <v>6205</v>
      </c>
      <c r="HHV10" t="s">
        <v>6206</v>
      </c>
      <c r="HHW10" t="s">
        <v>6207</v>
      </c>
      <c r="HHX10" t="s">
        <v>6208</v>
      </c>
      <c r="HHY10" t="s">
        <v>6209</v>
      </c>
      <c r="HHZ10" t="s">
        <v>6210</v>
      </c>
      <c r="HIA10" t="s">
        <v>6211</v>
      </c>
      <c r="HIB10" t="s">
        <v>6212</v>
      </c>
      <c r="HIC10" t="s">
        <v>6213</v>
      </c>
      <c r="HID10" t="s">
        <v>6214</v>
      </c>
      <c r="HIE10" t="s">
        <v>6215</v>
      </c>
      <c r="HIF10" t="s">
        <v>6216</v>
      </c>
      <c r="HIG10" t="s">
        <v>6217</v>
      </c>
      <c r="HIH10" t="s">
        <v>6218</v>
      </c>
      <c r="HII10" t="s">
        <v>6219</v>
      </c>
      <c r="HIJ10" t="s">
        <v>6220</v>
      </c>
      <c r="HIK10" t="s">
        <v>6221</v>
      </c>
      <c r="HIL10" t="s">
        <v>6222</v>
      </c>
      <c r="HIM10" t="s">
        <v>6223</v>
      </c>
      <c r="HIN10" t="s">
        <v>6224</v>
      </c>
      <c r="HIO10" t="s">
        <v>6225</v>
      </c>
      <c r="HIP10" t="s">
        <v>6226</v>
      </c>
      <c r="HIQ10" t="s">
        <v>6227</v>
      </c>
      <c r="HIR10" t="s">
        <v>6228</v>
      </c>
      <c r="HIS10" t="s">
        <v>6229</v>
      </c>
      <c r="HIT10" t="s">
        <v>6230</v>
      </c>
      <c r="HIU10" t="s">
        <v>6231</v>
      </c>
      <c r="HIV10" t="s">
        <v>6232</v>
      </c>
      <c r="HIW10" t="s">
        <v>6233</v>
      </c>
      <c r="HIX10" t="s">
        <v>6234</v>
      </c>
      <c r="HIY10" t="s">
        <v>6235</v>
      </c>
      <c r="HIZ10" t="s">
        <v>6236</v>
      </c>
      <c r="HJA10" t="s">
        <v>6237</v>
      </c>
      <c r="HJB10" t="s">
        <v>6238</v>
      </c>
      <c r="HJC10" t="s">
        <v>6239</v>
      </c>
      <c r="HJD10" t="s">
        <v>6240</v>
      </c>
      <c r="HJE10" t="s">
        <v>6241</v>
      </c>
      <c r="HJF10" t="s">
        <v>6242</v>
      </c>
      <c r="HJG10" t="s">
        <v>6243</v>
      </c>
      <c r="HJH10" t="s">
        <v>6244</v>
      </c>
      <c r="HJI10" t="s">
        <v>6245</v>
      </c>
      <c r="HJJ10" t="s">
        <v>6246</v>
      </c>
      <c r="HJK10" t="s">
        <v>6247</v>
      </c>
      <c r="HJL10" t="s">
        <v>6248</v>
      </c>
      <c r="HJM10" t="s">
        <v>6249</v>
      </c>
      <c r="HJN10" t="s">
        <v>6250</v>
      </c>
      <c r="HJO10" t="s">
        <v>6251</v>
      </c>
      <c r="HJP10" t="s">
        <v>6252</v>
      </c>
      <c r="HJQ10" t="s">
        <v>6253</v>
      </c>
      <c r="HJR10" t="s">
        <v>6254</v>
      </c>
      <c r="HJS10" t="s">
        <v>602</v>
      </c>
      <c r="HJT10" t="s">
        <v>579</v>
      </c>
      <c r="HJU10" t="s">
        <v>580</v>
      </c>
      <c r="HJV10" t="s">
        <v>600</v>
      </c>
      <c r="HJW10" t="s">
        <v>6255</v>
      </c>
      <c r="HJX10" t="s">
        <v>6256</v>
      </c>
      <c r="HJY10" t="s">
        <v>6257</v>
      </c>
      <c r="HJZ10" t="s">
        <v>6258</v>
      </c>
      <c r="HKA10" t="s">
        <v>6259</v>
      </c>
      <c r="HKB10" t="s">
        <v>6260</v>
      </c>
      <c r="HKC10" t="s">
        <v>6261</v>
      </c>
      <c r="HKD10" t="s">
        <v>6262</v>
      </c>
      <c r="HKE10" t="s">
        <v>6263</v>
      </c>
      <c r="HKF10" t="s">
        <v>386</v>
      </c>
      <c r="HKG10" t="s">
        <v>6264</v>
      </c>
      <c r="HKH10" t="s">
        <v>6265</v>
      </c>
      <c r="HKI10" t="s">
        <v>6266</v>
      </c>
      <c r="HKJ10" t="s">
        <v>6267</v>
      </c>
      <c r="HKK10" t="s">
        <v>6268</v>
      </c>
      <c r="HKL10" t="s">
        <v>6269</v>
      </c>
      <c r="HKM10" t="s">
        <v>6270</v>
      </c>
      <c r="HKN10" t="s">
        <v>635</v>
      </c>
      <c r="HKO10" t="s">
        <v>6271</v>
      </c>
      <c r="HKP10" t="s">
        <v>6272</v>
      </c>
      <c r="HKQ10" t="s">
        <v>6273</v>
      </c>
      <c r="HKR10" t="s">
        <v>6274</v>
      </c>
      <c r="HKS10" t="s">
        <v>6275</v>
      </c>
      <c r="HKT10" t="s">
        <v>6276</v>
      </c>
      <c r="HKU10" t="s">
        <v>6277</v>
      </c>
      <c r="HKV10" t="s">
        <v>6278</v>
      </c>
      <c r="HKW10" t="s">
        <v>6279</v>
      </c>
      <c r="HKX10" t="s">
        <v>6280</v>
      </c>
      <c r="HKY10" t="s">
        <v>6281</v>
      </c>
      <c r="HKZ10" t="s">
        <v>6282</v>
      </c>
      <c r="HLA10" t="s">
        <v>6283</v>
      </c>
      <c r="HLB10" t="s">
        <v>6284</v>
      </c>
      <c r="HLC10" t="s">
        <v>6285</v>
      </c>
      <c r="HLD10" t="s">
        <v>6286</v>
      </c>
      <c r="HLE10" t="s">
        <v>6287</v>
      </c>
      <c r="HLF10" t="s">
        <v>6288</v>
      </c>
      <c r="HLG10" t="s">
        <v>6289</v>
      </c>
      <c r="HLH10" t="s">
        <v>6290</v>
      </c>
      <c r="HLI10" t="s">
        <v>6291</v>
      </c>
      <c r="HLJ10" t="s">
        <v>6292</v>
      </c>
      <c r="HLK10" t="s">
        <v>6293</v>
      </c>
      <c r="HLL10" t="s">
        <v>6294</v>
      </c>
      <c r="HLM10" t="s">
        <v>6295</v>
      </c>
      <c r="HLN10" t="s">
        <v>6296</v>
      </c>
      <c r="HLO10" t="s">
        <v>6297</v>
      </c>
      <c r="HLP10" t="s">
        <v>6298</v>
      </c>
      <c r="HLQ10" t="s">
        <v>6299</v>
      </c>
      <c r="HLR10" t="s">
        <v>6300</v>
      </c>
      <c r="HLS10" t="s">
        <v>6301</v>
      </c>
      <c r="HLT10" t="s">
        <v>6302</v>
      </c>
      <c r="HLU10" t="s">
        <v>6303</v>
      </c>
      <c r="HLV10" t="s">
        <v>6304</v>
      </c>
      <c r="HLW10" t="s">
        <v>6305</v>
      </c>
      <c r="HLX10" t="s">
        <v>6306</v>
      </c>
      <c r="HLY10" t="s">
        <v>6307</v>
      </c>
      <c r="HLZ10" t="s">
        <v>6308</v>
      </c>
      <c r="HMA10" t="s">
        <v>6309</v>
      </c>
      <c r="HMB10" t="s">
        <v>6310</v>
      </c>
      <c r="HMC10" t="s">
        <v>6311</v>
      </c>
      <c r="HMD10" t="s">
        <v>6312</v>
      </c>
      <c r="HME10" t="s">
        <v>6313</v>
      </c>
      <c r="HMF10" t="s">
        <v>6314</v>
      </c>
      <c r="HMG10" t="s">
        <v>6315</v>
      </c>
      <c r="HMH10" t="s">
        <v>6316</v>
      </c>
      <c r="HMI10" t="s">
        <v>6317</v>
      </c>
      <c r="HMJ10" t="s">
        <v>6318</v>
      </c>
      <c r="HMK10" t="s">
        <v>6319</v>
      </c>
      <c r="HML10" t="s">
        <v>6320</v>
      </c>
      <c r="HMM10" t="s">
        <v>6321</v>
      </c>
      <c r="HMN10" t="s">
        <v>6322</v>
      </c>
      <c r="HMO10" t="s">
        <v>6323</v>
      </c>
      <c r="HMP10" t="s">
        <v>6324</v>
      </c>
      <c r="HMQ10" t="s">
        <v>6325</v>
      </c>
      <c r="HMR10" t="s">
        <v>6326</v>
      </c>
      <c r="HMS10" t="s">
        <v>6327</v>
      </c>
      <c r="HMT10" t="s">
        <v>6328</v>
      </c>
      <c r="HMU10" t="s">
        <v>6329</v>
      </c>
      <c r="HMV10" t="s">
        <v>6330</v>
      </c>
      <c r="HMW10" t="s">
        <v>6331</v>
      </c>
      <c r="HMX10" t="s">
        <v>6332</v>
      </c>
      <c r="HMY10" t="s">
        <v>6333</v>
      </c>
      <c r="HMZ10" t="s">
        <v>6334</v>
      </c>
      <c r="HNA10" t="s">
        <v>6335</v>
      </c>
      <c r="HNB10" t="s">
        <v>6336</v>
      </c>
      <c r="HNC10" t="s">
        <v>6337</v>
      </c>
      <c r="HND10" t="s">
        <v>6338</v>
      </c>
      <c r="HNE10" t="s">
        <v>6339</v>
      </c>
      <c r="HNF10" t="s">
        <v>6340</v>
      </c>
      <c r="HNG10" t="s">
        <v>6341</v>
      </c>
      <c r="HNH10" t="s">
        <v>6342</v>
      </c>
      <c r="HNI10" t="s">
        <v>6343</v>
      </c>
      <c r="HNJ10" t="s">
        <v>6344</v>
      </c>
      <c r="HNK10" t="s">
        <v>6345</v>
      </c>
      <c r="HNL10" t="s">
        <v>6346</v>
      </c>
      <c r="HNM10" t="s">
        <v>6347</v>
      </c>
      <c r="HNN10" t="s">
        <v>6348</v>
      </c>
      <c r="HNO10" t="s">
        <v>6349</v>
      </c>
      <c r="HNP10" t="s">
        <v>6350</v>
      </c>
      <c r="HNQ10" t="s">
        <v>6351</v>
      </c>
      <c r="HNR10" t="s">
        <v>6352</v>
      </c>
      <c r="HNS10" t="s">
        <v>6353</v>
      </c>
      <c r="HNT10" t="s">
        <v>6354</v>
      </c>
      <c r="HNU10" t="s">
        <v>6355</v>
      </c>
      <c r="HNV10" t="s">
        <v>6356</v>
      </c>
      <c r="HNW10" t="s">
        <v>6357</v>
      </c>
      <c r="HNX10" t="s">
        <v>524</v>
      </c>
      <c r="HNY10" t="s">
        <v>6358</v>
      </c>
      <c r="HNZ10" t="s">
        <v>6359</v>
      </c>
      <c r="HOA10" t="s">
        <v>6360</v>
      </c>
      <c r="HOB10" t="s">
        <v>6361</v>
      </c>
      <c r="HOC10" t="s">
        <v>366</v>
      </c>
      <c r="HOD10" t="s">
        <v>6362</v>
      </c>
      <c r="HOE10" t="s">
        <v>6363</v>
      </c>
      <c r="HOF10" t="s">
        <v>6364</v>
      </c>
      <c r="HOG10" t="s">
        <v>6365</v>
      </c>
      <c r="HOH10" t="s">
        <v>6366</v>
      </c>
      <c r="HOI10" t="s">
        <v>6367</v>
      </c>
      <c r="HOJ10" t="s">
        <v>6368</v>
      </c>
      <c r="HOK10" t="s">
        <v>6369</v>
      </c>
      <c r="HOL10" t="s">
        <v>6370</v>
      </c>
      <c r="HOM10" t="s">
        <v>6371</v>
      </c>
      <c r="HON10" t="s">
        <v>6372</v>
      </c>
      <c r="HOO10" t="s">
        <v>6373</v>
      </c>
      <c r="HOP10" t="s">
        <v>6374</v>
      </c>
      <c r="HOQ10" t="s">
        <v>6375</v>
      </c>
      <c r="HOR10" t="s">
        <v>6376</v>
      </c>
      <c r="HOS10" t="s">
        <v>6377</v>
      </c>
      <c r="HOT10" t="s">
        <v>6378</v>
      </c>
      <c r="HOU10" t="s">
        <v>6379</v>
      </c>
      <c r="HOV10" t="s">
        <v>6380</v>
      </c>
      <c r="HOW10" t="s">
        <v>6381</v>
      </c>
      <c r="HOX10" t="s">
        <v>6382</v>
      </c>
      <c r="HOY10" t="s">
        <v>6383</v>
      </c>
      <c r="HOZ10" t="s">
        <v>6384</v>
      </c>
      <c r="HPA10" t="s">
        <v>6385</v>
      </c>
      <c r="HPB10" t="s">
        <v>6386</v>
      </c>
      <c r="HPC10" t="s">
        <v>6387</v>
      </c>
      <c r="HPD10" t="s">
        <v>6388</v>
      </c>
      <c r="HPE10" t="s">
        <v>6389</v>
      </c>
      <c r="HPF10" t="s">
        <v>6390</v>
      </c>
      <c r="HPG10" t="s">
        <v>6391</v>
      </c>
      <c r="HPH10" t="s">
        <v>6392</v>
      </c>
      <c r="HPI10" t="s">
        <v>6393</v>
      </c>
      <c r="HPJ10" t="s">
        <v>6394</v>
      </c>
      <c r="HPK10" t="s">
        <v>6395</v>
      </c>
      <c r="HPL10" t="s">
        <v>6396</v>
      </c>
      <c r="HPM10" t="s">
        <v>6397</v>
      </c>
      <c r="HPN10" t="s">
        <v>6398</v>
      </c>
      <c r="HPO10" t="s">
        <v>6399</v>
      </c>
      <c r="HPP10" t="s">
        <v>6400</v>
      </c>
      <c r="HPQ10" t="s">
        <v>6401</v>
      </c>
      <c r="HPR10" t="s">
        <v>6402</v>
      </c>
      <c r="HPS10" t="s">
        <v>6403</v>
      </c>
      <c r="HPT10" t="s">
        <v>6404</v>
      </c>
      <c r="HPU10" t="s">
        <v>6405</v>
      </c>
      <c r="HPV10" t="s">
        <v>6406</v>
      </c>
      <c r="HPW10" t="s">
        <v>6407</v>
      </c>
      <c r="HPX10" t="s">
        <v>6408</v>
      </c>
      <c r="HPY10" t="s">
        <v>6409</v>
      </c>
      <c r="HPZ10" t="s">
        <v>6410</v>
      </c>
      <c r="HQA10" t="s">
        <v>6411</v>
      </c>
      <c r="HQB10" t="s">
        <v>6412</v>
      </c>
      <c r="HQC10" t="s">
        <v>6413</v>
      </c>
      <c r="HQD10" t="s">
        <v>6414</v>
      </c>
      <c r="HQE10" t="s">
        <v>6415</v>
      </c>
      <c r="HQF10" t="s">
        <v>6416</v>
      </c>
      <c r="HQG10" t="s">
        <v>6417</v>
      </c>
      <c r="HQH10" t="s">
        <v>6418</v>
      </c>
      <c r="HQI10" t="s">
        <v>6419</v>
      </c>
      <c r="HQJ10" t="s">
        <v>6420</v>
      </c>
      <c r="HQK10" t="s">
        <v>6421</v>
      </c>
      <c r="HQL10" t="s">
        <v>6422</v>
      </c>
      <c r="HQM10" t="s">
        <v>6423</v>
      </c>
      <c r="HQN10" t="s">
        <v>6424</v>
      </c>
      <c r="HQO10" t="s">
        <v>6425</v>
      </c>
      <c r="HQP10" t="s">
        <v>6426</v>
      </c>
      <c r="HQQ10" t="s">
        <v>6427</v>
      </c>
      <c r="HQR10" t="s">
        <v>6428</v>
      </c>
      <c r="HQS10" t="s">
        <v>6429</v>
      </c>
      <c r="HQT10" t="s">
        <v>6430</v>
      </c>
      <c r="HQU10" t="s">
        <v>6431</v>
      </c>
      <c r="HQV10" t="s">
        <v>6432</v>
      </c>
      <c r="HQW10" t="s">
        <v>6433</v>
      </c>
      <c r="HQX10" t="s">
        <v>6434</v>
      </c>
      <c r="HQY10" t="s">
        <v>6435</v>
      </c>
      <c r="HQZ10" t="s">
        <v>6436</v>
      </c>
      <c r="HRA10" t="s">
        <v>6437</v>
      </c>
      <c r="HRB10" t="s">
        <v>6438</v>
      </c>
      <c r="HRC10" t="s">
        <v>6439</v>
      </c>
      <c r="HRD10" t="s">
        <v>6440</v>
      </c>
      <c r="HRE10" t="s">
        <v>6441</v>
      </c>
      <c r="HRF10" t="s">
        <v>6442</v>
      </c>
      <c r="HRG10" t="s">
        <v>6443</v>
      </c>
      <c r="HRH10" t="s">
        <v>6444</v>
      </c>
      <c r="HRI10" t="s">
        <v>6445</v>
      </c>
      <c r="HRJ10" t="s">
        <v>6446</v>
      </c>
      <c r="HRK10" t="s">
        <v>6447</v>
      </c>
      <c r="HRL10" t="s">
        <v>6448</v>
      </c>
      <c r="HRM10" t="s">
        <v>6449</v>
      </c>
      <c r="HRN10" t="s">
        <v>6450</v>
      </c>
      <c r="HRO10" t="s">
        <v>6451</v>
      </c>
      <c r="HRP10" t="s">
        <v>6452</v>
      </c>
      <c r="HRQ10" t="s">
        <v>6453</v>
      </c>
      <c r="HRR10" t="s">
        <v>6454</v>
      </c>
      <c r="HRS10" t="s">
        <v>6455</v>
      </c>
      <c r="HRT10" t="s">
        <v>6456</v>
      </c>
      <c r="HRU10" t="s">
        <v>6457</v>
      </c>
      <c r="HRV10" t="s">
        <v>6458</v>
      </c>
      <c r="HRW10" t="s">
        <v>6459</v>
      </c>
      <c r="HRX10" t="s">
        <v>6460</v>
      </c>
      <c r="HRY10" t="s">
        <v>6461</v>
      </c>
      <c r="HRZ10" t="s">
        <v>422</v>
      </c>
      <c r="HSA10" t="s">
        <v>6462</v>
      </c>
      <c r="HSB10" t="s">
        <v>6463</v>
      </c>
      <c r="HSC10" t="s">
        <v>6464</v>
      </c>
      <c r="HSD10" t="s">
        <v>6465</v>
      </c>
      <c r="HSE10" t="s">
        <v>6466</v>
      </c>
      <c r="HSF10" t="s">
        <v>6467</v>
      </c>
      <c r="HSG10" t="s">
        <v>6468</v>
      </c>
      <c r="HSH10" t="s">
        <v>6469</v>
      </c>
      <c r="HSI10" t="s">
        <v>6470</v>
      </c>
      <c r="HSJ10" t="s">
        <v>6471</v>
      </c>
      <c r="HSK10" t="s">
        <v>6472</v>
      </c>
      <c r="HSL10" t="s">
        <v>6473</v>
      </c>
      <c r="HSM10" t="s">
        <v>6474</v>
      </c>
      <c r="HSN10" t="s">
        <v>84</v>
      </c>
      <c r="HSO10" t="s">
        <v>6475</v>
      </c>
      <c r="HSP10" t="s">
        <v>6476</v>
      </c>
      <c r="HSQ10" t="s">
        <v>6477</v>
      </c>
      <c r="HSR10" t="s">
        <v>6478</v>
      </c>
      <c r="HSS10" t="s">
        <v>6479</v>
      </c>
      <c r="HST10" t="s">
        <v>6480</v>
      </c>
      <c r="HSU10" t="s">
        <v>6481</v>
      </c>
      <c r="HSV10" t="s">
        <v>6482</v>
      </c>
      <c r="HSW10" t="s">
        <v>6483</v>
      </c>
      <c r="HSX10" t="s">
        <v>6484</v>
      </c>
      <c r="HSY10" t="s">
        <v>6485</v>
      </c>
      <c r="HSZ10" t="s">
        <v>6486</v>
      </c>
      <c r="HTA10" t="s">
        <v>6487</v>
      </c>
      <c r="HTB10" t="s">
        <v>6488</v>
      </c>
      <c r="HTC10" t="s">
        <v>6489</v>
      </c>
      <c r="HTD10" t="s">
        <v>6490</v>
      </c>
      <c r="HTE10" t="s">
        <v>6491</v>
      </c>
      <c r="HTF10" t="s">
        <v>6492</v>
      </c>
      <c r="HTG10" t="s">
        <v>6493</v>
      </c>
      <c r="HTH10" t="s">
        <v>6494</v>
      </c>
      <c r="HTI10" t="s">
        <v>6495</v>
      </c>
      <c r="HTJ10" t="s">
        <v>6496</v>
      </c>
      <c r="HTK10" t="s">
        <v>6497</v>
      </c>
      <c r="HTL10" t="s">
        <v>6498</v>
      </c>
      <c r="HTM10" t="s">
        <v>6499</v>
      </c>
      <c r="HTN10" t="s">
        <v>6500</v>
      </c>
      <c r="HTO10" t="s">
        <v>6501</v>
      </c>
      <c r="HTP10" t="s">
        <v>6502</v>
      </c>
      <c r="HTQ10" t="s">
        <v>6503</v>
      </c>
      <c r="HTR10" t="s">
        <v>6504</v>
      </c>
      <c r="HTS10" t="s">
        <v>6505</v>
      </c>
      <c r="HTT10" t="s">
        <v>6506</v>
      </c>
      <c r="HTU10" t="s">
        <v>6507</v>
      </c>
      <c r="HTV10" t="s">
        <v>6508</v>
      </c>
      <c r="HTW10" t="s">
        <v>6509</v>
      </c>
      <c r="HTX10" t="s">
        <v>6510</v>
      </c>
      <c r="HTY10" t="s">
        <v>6511</v>
      </c>
      <c r="HTZ10" t="s">
        <v>6512</v>
      </c>
      <c r="HUA10" t="s">
        <v>6513</v>
      </c>
      <c r="HUB10" t="s">
        <v>6514</v>
      </c>
      <c r="HUC10" t="s">
        <v>6515</v>
      </c>
      <c r="HUD10" t="s">
        <v>6516</v>
      </c>
      <c r="HUE10" t="s">
        <v>6517</v>
      </c>
      <c r="HUF10" t="s">
        <v>6518</v>
      </c>
      <c r="HUG10" t="s">
        <v>6519</v>
      </c>
      <c r="HUH10" t="s">
        <v>6520</v>
      </c>
      <c r="HUI10" t="s">
        <v>6521</v>
      </c>
      <c r="HUJ10" t="s">
        <v>6522</v>
      </c>
      <c r="HUK10" t="s">
        <v>6523</v>
      </c>
      <c r="HUL10" t="s">
        <v>6524</v>
      </c>
      <c r="HUM10" t="s">
        <v>6525</v>
      </c>
      <c r="HUN10" t="s">
        <v>6526</v>
      </c>
      <c r="HUO10" t="s">
        <v>6527</v>
      </c>
      <c r="HUP10" t="s">
        <v>6528</v>
      </c>
      <c r="HUQ10" t="s">
        <v>6529</v>
      </c>
      <c r="HUR10" t="s">
        <v>6530</v>
      </c>
      <c r="HUS10" t="s">
        <v>6531</v>
      </c>
      <c r="HUT10" t="s">
        <v>6532</v>
      </c>
      <c r="HUU10" t="s">
        <v>6533</v>
      </c>
      <c r="HUV10" t="s">
        <v>6534</v>
      </c>
      <c r="HUW10" t="s">
        <v>6535</v>
      </c>
      <c r="HUX10" t="s">
        <v>6536</v>
      </c>
      <c r="HUY10" t="s">
        <v>6537</v>
      </c>
      <c r="HUZ10" t="s">
        <v>6538</v>
      </c>
      <c r="HVA10" t="s">
        <v>6539</v>
      </c>
      <c r="HVB10" t="s">
        <v>6540</v>
      </c>
      <c r="HVC10" t="s">
        <v>6541</v>
      </c>
      <c r="HVD10" t="s">
        <v>6542</v>
      </c>
      <c r="HVE10" t="s">
        <v>6543</v>
      </c>
      <c r="HVF10" t="s">
        <v>6544</v>
      </c>
      <c r="HVG10" t="s">
        <v>6545</v>
      </c>
      <c r="HVH10" t="s">
        <v>6546</v>
      </c>
      <c r="HVI10" t="s">
        <v>6547</v>
      </c>
      <c r="HVJ10" t="s">
        <v>6548</v>
      </c>
      <c r="HVK10" t="s">
        <v>6549</v>
      </c>
      <c r="HVL10" t="s">
        <v>6550</v>
      </c>
      <c r="HVM10" t="s">
        <v>6551</v>
      </c>
      <c r="HVN10" t="s">
        <v>6552</v>
      </c>
      <c r="HVO10" t="s">
        <v>6553</v>
      </c>
      <c r="HVP10" t="s">
        <v>6554</v>
      </c>
      <c r="HVQ10" t="s">
        <v>6555</v>
      </c>
      <c r="HVR10" t="s">
        <v>6556</v>
      </c>
      <c r="HVS10" t="s">
        <v>6557</v>
      </c>
      <c r="HVT10" t="s">
        <v>449</v>
      </c>
      <c r="HVU10" t="s">
        <v>6558</v>
      </c>
      <c r="HVV10" t="s">
        <v>6559</v>
      </c>
      <c r="HVW10" t="s">
        <v>6560</v>
      </c>
      <c r="HVX10" t="s">
        <v>400</v>
      </c>
      <c r="HVY10" t="s">
        <v>6561</v>
      </c>
      <c r="HVZ10" t="s">
        <v>6562</v>
      </c>
      <c r="HWA10" t="s">
        <v>6563</v>
      </c>
      <c r="HWB10" t="s">
        <v>6564</v>
      </c>
      <c r="HWC10" t="s">
        <v>6565</v>
      </c>
      <c r="HWD10" t="s">
        <v>6566</v>
      </c>
      <c r="HWE10" t="s">
        <v>6567</v>
      </c>
      <c r="HWF10" t="s">
        <v>6568</v>
      </c>
      <c r="HWG10" t="s">
        <v>6569</v>
      </c>
      <c r="HWH10" t="s">
        <v>6570</v>
      </c>
      <c r="HWI10" t="s">
        <v>6571</v>
      </c>
      <c r="HWJ10" t="s">
        <v>6572</v>
      </c>
      <c r="HWK10" t="s">
        <v>6573</v>
      </c>
      <c r="HWL10" t="s">
        <v>6574</v>
      </c>
      <c r="HWM10" t="s">
        <v>6575</v>
      </c>
      <c r="HWN10" t="s">
        <v>6576</v>
      </c>
      <c r="HWO10" t="s">
        <v>6577</v>
      </c>
      <c r="HWP10" t="s">
        <v>6578</v>
      </c>
      <c r="HWQ10" t="s">
        <v>6579</v>
      </c>
      <c r="HWR10" t="s">
        <v>6580</v>
      </c>
      <c r="HWS10" t="s">
        <v>6581</v>
      </c>
      <c r="HWT10" t="s">
        <v>6582</v>
      </c>
      <c r="HWU10" t="s">
        <v>6583</v>
      </c>
      <c r="HWV10" t="s">
        <v>6584</v>
      </c>
      <c r="HWW10" t="s">
        <v>6585</v>
      </c>
      <c r="HWX10" t="s">
        <v>6586</v>
      </c>
      <c r="HWY10" t="s">
        <v>6587</v>
      </c>
      <c r="HWZ10" t="s">
        <v>6588</v>
      </c>
      <c r="HXA10" t="s">
        <v>6589</v>
      </c>
      <c r="HXB10" t="s">
        <v>6590</v>
      </c>
      <c r="HXC10" t="s">
        <v>6591</v>
      </c>
      <c r="HXD10" t="s">
        <v>6592</v>
      </c>
      <c r="HXE10" t="s">
        <v>6593</v>
      </c>
      <c r="HXF10" t="s">
        <v>6594</v>
      </c>
      <c r="HXG10" t="s">
        <v>6595</v>
      </c>
      <c r="HXH10" t="s">
        <v>6596</v>
      </c>
      <c r="HXI10" t="s">
        <v>6597</v>
      </c>
      <c r="HXJ10" t="s">
        <v>6598</v>
      </c>
      <c r="HXK10" t="s">
        <v>6599</v>
      </c>
      <c r="HXL10" t="s">
        <v>6600</v>
      </c>
      <c r="HXM10" t="s">
        <v>6601</v>
      </c>
      <c r="HXN10" t="s">
        <v>6602</v>
      </c>
      <c r="HXO10" t="s">
        <v>6603</v>
      </c>
      <c r="HXP10" t="s">
        <v>6604</v>
      </c>
      <c r="HXQ10" t="s">
        <v>6605</v>
      </c>
      <c r="HXR10" t="s">
        <v>6606</v>
      </c>
      <c r="HXS10" t="s">
        <v>6607</v>
      </c>
      <c r="HXT10" t="s">
        <v>6608</v>
      </c>
      <c r="HXU10" t="s">
        <v>6609</v>
      </c>
      <c r="HXV10" t="s">
        <v>6610</v>
      </c>
      <c r="HXW10" t="s">
        <v>6611</v>
      </c>
      <c r="HXX10" t="s">
        <v>6612</v>
      </c>
      <c r="HXY10" t="s">
        <v>6613</v>
      </c>
      <c r="HXZ10" t="s">
        <v>401</v>
      </c>
      <c r="HYA10" t="s">
        <v>6614</v>
      </c>
      <c r="HYB10" t="s">
        <v>6615</v>
      </c>
      <c r="HYC10" t="s">
        <v>6616</v>
      </c>
      <c r="HYD10" t="s">
        <v>6617</v>
      </c>
      <c r="HYE10" t="s">
        <v>6618</v>
      </c>
      <c r="HYF10" t="s">
        <v>6619</v>
      </c>
      <c r="HYG10" t="s">
        <v>6620</v>
      </c>
      <c r="HYH10" t="s">
        <v>6621</v>
      </c>
      <c r="HYI10" t="s">
        <v>6622</v>
      </c>
      <c r="HYJ10" t="s">
        <v>6623</v>
      </c>
      <c r="HYK10" t="s">
        <v>6624</v>
      </c>
      <c r="HYL10" t="s">
        <v>6625</v>
      </c>
      <c r="HYM10" t="s">
        <v>6626</v>
      </c>
      <c r="HYN10" t="s">
        <v>6627</v>
      </c>
      <c r="HYO10" t="s">
        <v>6628</v>
      </c>
      <c r="HYP10" t="s">
        <v>6629</v>
      </c>
      <c r="HYQ10" t="s">
        <v>6630</v>
      </c>
      <c r="HYR10" t="s">
        <v>6631</v>
      </c>
      <c r="HYS10" t="s">
        <v>6632</v>
      </c>
      <c r="HYT10" t="s">
        <v>6633</v>
      </c>
      <c r="HYU10" t="s">
        <v>6634</v>
      </c>
      <c r="HYV10" t="s">
        <v>6635</v>
      </c>
      <c r="HYW10" t="s">
        <v>6636</v>
      </c>
      <c r="HYX10" t="s">
        <v>6637</v>
      </c>
      <c r="HYY10" t="s">
        <v>6638</v>
      </c>
      <c r="HYZ10" t="s">
        <v>6639</v>
      </c>
      <c r="HZA10" t="s">
        <v>6640</v>
      </c>
      <c r="HZB10" t="s">
        <v>6641</v>
      </c>
      <c r="HZC10" t="s">
        <v>6642</v>
      </c>
      <c r="HZD10" t="s">
        <v>6643</v>
      </c>
      <c r="HZE10" t="s">
        <v>6644</v>
      </c>
      <c r="HZF10" t="s">
        <v>6645</v>
      </c>
      <c r="HZG10" t="s">
        <v>6646</v>
      </c>
      <c r="HZH10" t="s">
        <v>6647</v>
      </c>
      <c r="HZI10" t="s">
        <v>6648</v>
      </c>
      <c r="HZJ10" t="s">
        <v>6649</v>
      </c>
      <c r="HZK10" t="s">
        <v>6650</v>
      </c>
      <c r="HZL10" t="s">
        <v>6651</v>
      </c>
      <c r="HZM10" t="s">
        <v>6652</v>
      </c>
      <c r="HZN10" t="s">
        <v>6653</v>
      </c>
      <c r="HZO10" t="s">
        <v>6654</v>
      </c>
      <c r="HZP10" t="s">
        <v>6655</v>
      </c>
      <c r="HZQ10" t="s">
        <v>6656</v>
      </c>
      <c r="HZR10" t="s">
        <v>6657</v>
      </c>
      <c r="HZS10" t="s">
        <v>6658</v>
      </c>
      <c r="HZT10" t="s">
        <v>6659</v>
      </c>
      <c r="HZU10" t="s">
        <v>6660</v>
      </c>
      <c r="HZV10" t="s">
        <v>6661</v>
      </c>
      <c r="HZW10" t="s">
        <v>6662</v>
      </c>
      <c r="HZX10" t="s">
        <v>6663</v>
      </c>
      <c r="HZY10" t="s">
        <v>6664</v>
      </c>
      <c r="HZZ10" t="s">
        <v>6665</v>
      </c>
      <c r="IAA10" t="s">
        <v>6666</v>
      </c>
      <c r="IAB10" t="s">
        <v>6667</v>
      </c>
      <c r="IAC10" t="s">
        <v>6668</v>
      </c>
      <c r="IAD10" t="s">
        <v>6669</v>
      </c>
      <c r="IAE10" t="s">
        <v>6670</v>
      </c>
      <c r="IAF10" t="s">
        <v>581</v>
      </c>
      <c r="IAG10" t="s">
        <v>6671</v>
      </c>
      <c r="IAH10" t="s">
        <v>6672</v>
      </c>
      <c r="IAI10" t="s">
        <v>6673</v>
      </c>
      <c r="IAJ10" t="s">
        <v>6674</v>
      </c>
      <c r="IAK10" t="s">
        <v>6675</v>
      </c>
      <c r="IAL10" t="s">
        <v>6676</v>
      </c>
      <c r="IAM10" t="s">
        <v>6677</v>
      </c>
      <c r="IAN10" t="s">
        <v>6678</v>
      </c>
      <c r="IAO10" t="s">
        <v>6679</v>
      </c>
      <c r="IAP10" t="s">
        <v>6680</v>
      </c>
      <c r="IAQ10" t="s">
        <v>6681</v>
      </c>
      <c r="IAR10" t="s">
        <v>6682</v>
      </c>
      <c r="IAS10" t="s">
        <v>6683</v>
      </c>
      <c r="IAT10" t="s">
        <v>6684</v>
      </c>
      <c r="IAU10" t="s">
        <v>6685</v>
      </c>
      <c r="IAV10" t="s">
        <v>6686</v>
      </c>
      <c r="IAW10" t="s">
        <v>6687</v>
      </c>
      <c r="IAX10" t="s">
        <v>6688</v>
      </c>
      <c r="IAY10" t="s">
        <v>6689</v>
      </c>
      <c r="IAZ10" t="s">
        <v>6690</v>
      </c>
      <c r="IBA10" t="s">
        <v>6691</v>
      </c>
      <c r="IBB10" t="s">
        <v>6692</v>
      </c>
      <c r="IBC10" t="s">
        <v>6693</v>
      </c>
      <c r="IBD10" t="s">
        <v>669</v>
      </c>
      <c r="IBE10" t="s">
        <v>6694</v>
      </c>
      <c r="IBF10" t="s">
        <v>6695</v>
      </c>
      <c r="IBG10" t="s">
        <v>6696</v>
      </c>
      <c r="IBH10" t="s">
        <v>6697</v>
      </c>
      <c r="IBI10" t="s">
        <v>6698</v>
      </c>
      <c r="IBJ10" t="s">
        <v>6699</v>
      </c>
      <c r="IBK10" t="s">
        <v>6700</v>
      </c>
      <c r="IBL10" t="s">
        <v>6701</v>
      </c>
      <c r="IBM10" t="s">
        <v>6702</v>
      </c>
      <c r="IBN10" t="s">
        <v>6703</v>
      </c>
      <c r="IBO10" t="s">
        <v>6704</v>
      </c>
      <c r="IBP10" t="s">
        <v>6705</v>
      </c>
      <c r="IBQ10" t="s">
        <v>6706</v>
      </c>
      <c r="IBR10" t="s">
        <v>6707</v>
      </c>
      <c r="IBS10" t="s">
        <v>6708</v>
      </c>
      <c r="IBT10" t="s">
        <v>6709</v>
      </c>
      <c r="IBU10" t="s">
        <v>6710</v>
      </c>
      <c r="IBV10" t="s">
        <v>6711</v>
      </c>
      <c r="IBW10" t="s">
        <v>6712</v>
      </c>
      <c r="IBX10" t="s">
        <v>6713</v>
      </c>
      <c r="IBY10" t="s">
        <v>6714</v>
      </c>
      <c r="IBZ10" t="s">
        <v>6715</v>
      </c>
      <c r="ICA10" t="s">
        <v>6716</v>
      </c>
      <c r="ICB10" t="s">
        <v>6717</v>
      </c>
      <c r="ICC10" t="s">
        <v>6718</v>
      </c>
      <c r="ICD10" t="s">
        <v>6719</v>
      </c>
      <c r="ICE10" t="s">
        <v>6720</v>
      </c>
      <c r="ICF10" t="s">
        <v>6721</v>
      </c>
      <c r="ICG10" t="s">
        <v>6722</v>
      </c>
      <c r="ICH10" t="s">
        <v>6723</v>
      </c>
      <c r="ICI10" t="s">
        <v>6724</v>
      </c>
      <c r="ICJ10" t="s">
        <v>6725</v>
      </c>
      <c r="ICK10" t="s">
        <v>6726</v>
      </c>
      <c r="ICL10" t="s">
        <v>6727</v>
      </c>
      <c r="ICM10" t="s">
        <v>6728</v>
      </c>
      <c r="ICN10" t="s">
        <v>6729</v>
      </c>
      <c r="ICO10" t="s">
        <v>6730</v>
      </c>
      <c r="ICP10" t="s">
        <v>6731</v>
      </c>
      <c r="ICQ10" t="s">
        <v>6732</v>
      </c>
      <c r="ICR10" t="s">
        <v>6733</v>
      </c>
      <c r="ICS10" t="s">
        <v>6734</v>
      </c>
      <c r="ICT10" t="s">
        <v>6735</v>
      </c>
      <c r="ICU10" t="s">
        <v>6736</v>
      </c>
      <c r="ICV10" t="s">
        <v>6737</v>
      </c>
      <c r="ICW10" t="s">
        <v>6738</v>
      </c>
      <c r="ICX10" t="s">
        <v>6739</v>
      </c>
      <c r="ICY10" t="s">
        <v>678</v>
      </c>
      <c r="ICZ10" t="s">
        <v>6740</v>
      </c>
      <c r="IDA10" t="s">
        <v>6741</v>
      </c>
      <c r="IDB10" t="s">
        <v>6742</v>
      </c>
      <c r="IDC10" t="s">
        <v>6743</v>
      </c>
      <c r="IDD10" t="s">
        <v>6744</v>
      </c>
      <c r="IDE10" t="s">
        <v>6745</v>
      </c>
      <c r="IDF10" t="s">
        <v>6746</v>
      </c>
      <c r="IDG10" t="s">
        <v>6747</v>
      </c>
      <c r="IDH10" t="s">
        <v>6748</v>
      </c>
      <c r="IDI10" t="s">
        <v>6749</v>
      </c>
      <c r="IDJ10" t="s">
        <v>6750</v>
      </c>
      <c r="IDK10" t="s">
        <v>6751</v>
      </c>
      <c r="IDL10" t="s">
        <v>6752</v>
      </c>
      <c r="IDM10" t="s">
        <v>6753</v>
      </c>
      <c r="IDN10" t="s">
        <v>6754</v>
      </c>
      <c r="IDO10" t="s">
        <v>6755</v>
      </c>
      <c r="IDP10" t="s">
        <v>431</v>
      </c>
      <c r="IDQ10" t="s">
        <v>6756</v>
      </c>
      <c r="IDR10" t="s">
        <v>6757</v>
      </c>
      <c r="IDS10" t="s">
        <v>6758</v>
      </c>
      <c r="IDT10" t="s">
        <v>6759</v>
      </c>
      <c r="IDU10" t="s">
        <v>6760</v>
      </c>
      <c r="IDV10" t="s">
        <v>6761</v>
      </c>
      <c r="IDW10" t="s">
        <v>6762</v>
      </c>
      <c r="IDX10" t="s">
        <v>529</v>
      </c>
      <c r="IDY10" t="s">
        <v>6763</v>
      </c>
      <c r="IDZ10" t="s">
        <v>6764</v>
      </c>
      <c r="IEA10" t="s">
        <v>6765</v>
      </c>
      <c r="IEB10" t="s">
        <v>6766</v>
      </c>
      <c r="IEC10" t="s">
        <v>6767</v>
      </c>
      <c r="IED10" t="s">
        <v>6768</v>
      </c>
      <c r="IEE10" t="s">
        <v>6769</v>
      </c>
      <c r="IEF10" t="s">
        <v>6770</v>
      </c>
      <c r="IEG10" t="s">
        <v>6771</v>
      </c>
      <c r="IEH10" t="s">
        <v>6772</v>
      </c>
      <c r="IEI10" t="s">
        <v>6773</v>
      </c>
      <c r="IEJ10" t="s">
        <v>6774</v>
      </c>
      <c r="IEK10" t="s">
        <v>6775</v>
      </c>
      <c r="IEL10" t="s">
        <v>6776</v>
      </c>
      <c r="IEM10" t="s">
        <v>6777</v>
      </c>
      <c r="IEN10" t="s">
        <v>6778</v>
      </c>
      <c r="IEO10" t="s">
        <v>6779</v>
      </c>
      <c r="IEP10" t="s">
        <v>6780</v>
      </c>
      <c r="IEQ10" t="s">
        <v>6781</v>
      </c>
      <c r="IER10" t="s">
        <v>6782</v>
      </c>
      <c r="IES10" t="s">
        <v>6783</v>
      </c>
      <c r="IET10" t="s">
        <v>6784</v>
      </c>
      <c r="IEU10" t="s">
        <v>6785</v>
      </c>
      <c r="IEV10" t="s">
        <v>6786</v>
      </c>
      <c r="IEW10" t="s">
        <v>6787</v>
      </c>
      <c r="IEX10" t="s">
        <v>6788</v>
      </c>
      <c r="IEY10" t="s">
        <v>6789</v>
      </c>
      <c r="IEZ10" t="s">
        <v>6790</v>
      </c>
      <c r="IFA10" t="s">
        <v>6791</v>
      </c>
      <c r="IFB10" t="s">
        <v>6792</v>
      </c>
      <c r="IFC10" t="s">
        <v>6793</v>
      </c>
      <c r="IFD10" t="s">
        <v>6794</v>
      </c>
      <c r="IFE10" t="s">
        <v>6795</v>
      </c>
      <c r="IFF10" t="s">
        <v>6796</v>
      </c>
      <c r="IFG10" t="s">
        <v>6797</v>
      </c>
      <c r="IFH10" t="s">
        <v>6798</v>
      </c>
      <c r="IFI10" t="s">
        <v>6799</v>
      </c>
      <c r="IFJ10" t="s">
        <v>6800</v>
      </c>
      <c r="IFK10" t="s">
        <v>6801</v>
      </c>
      <c r="IFL10" t="s">
        <v>6802</v>
      </c>
      <c r="IFM10" t="s">
        <v>6803</v>
      </c>
      <c r="IFN10" t="s">
        <v>6804</v>
      </c>
      <c r="IFO10" t="s">
        <v>6805</v>
      </c>
      <c r="IFP10" t="s">
        <v>6806</v>
      </c>
      <c r="IFQ10" t="s">
        <v>6807</v>
      </c>
      <c r="IFR10" t="s">
        <v>6808</v>
      </c>
      <c r="IFS10" t="s">
        <v>6809</v>
      </c>
      <c r="IFT10" t="s">
        <v>6810</v>
      </c>
      <c r="IFU10" t="s">
        <v>6811</v>
      </c>
      <c r="IFV10" t="s">
        <v>6812</v>
      </c>
      <c r="IFW10" t="s">
        <v>6813</v>
      </c>
      <c r="IFX10" t="s">
        <v>6814</v>
      </c>
      <c r="IFY10" t="s">
        <v>6815</v>
      </c>
      <c r="IFZ10" t="s">
        <v>6816</v>
      </c>
      <c r="IGA10" t="s">
        <v>6817</v>
      </c>
      <c r="IGB10" t="s">
        <v>6818</v>
      </c>
      <c r="IGC10" t="s">
        <v>6819</v>
      </c>
      <c r="IGD10" t="s">
        <v>6820</v>
      </c>
      <c r="IGE10" t="s">
        <v>6821</v>
      </c>
      <c r="IGF10" t="s">
        <v>6822</v>
      </c>
      <c r="IGG10" t="s">
        <v>6823</v>
      </c>
      <c r="IGH10" t="s">
        <v>6824</v>
      </c>
      <c r="IGI10" t="s">
        <v>6825</v>
      </c>
      <c r="IGJ10" t="s">
        <v>6826</v>
      </c>
      <c r="IGK10" t="s">
        <v>6827</v>
      </c>
      <c r="IGL10" t="s">
        <v>6828</v>
      </c>
      <c r="IGM10" t="s">
        <v>6829</v>
      </c>
      <c r="IGN10" t="s">
        <v>6830</v>
      </c>
      <c r="IGO10" t="s">
        <v>6831</v>
      </c>
      <c r="IGP10" t="s">
        <v>6832</v>
      </c>
      <c r="IGQ10" t="s">
        <v>6833</v>
      </c>
      <c r="IGR10" t="s">
        <v>6834</v>
      </c>
      <c r="IGS10" t="s">
        <v>6835</v>
      </c>
      <c r="IGT10" t="s">
        <v>6836</v>
      </c>
      <c r="IGU10" t="s">
        <v>6837</v>
      </c>
      <c r="IGV10" t="s">
        <v>6838</v>
      </c>
      <c r="IGW10" t="s">
        <v>6839</v>
      </c>
      <c r="IGX10" t="s">
        <v>6840</v>
      </c>
      <c r="IGY10" t="s">
        <v>6841</v>
      </c>
      <c r="IGZ10" t="s">
        <v>6842</v>
      </c>
      <c r="IHA10" t="s">
        <v>6843</v>
      </c>
      <c r="IHB10" t="s">
        <v>6844</v>
      </c>
      <c r="IHC10" t="s">
        <v>6845</v>
      </c>
      <c r="IHD10" t="s">
        <v>6846</v>
      </c>
      <c r="IHE10" t="s">
        <v>6847</v>
      </c>
      <c r="IHF10" t="s">
        <v>6848</v>
      </c>
      <c r="IHG10" t="s">
        <v>6849</v>
      </c>
      <c r="IHH10" t="s">
        <v>6850</v>
      </c>
      <c r="IHI10" t="s">
        <v>6851</v>
      </c>
      <c r="IHJ10" t="s">
        <v>6852</v>
      </c>
      <c r="IHK10" t="s">
        <v>6853</v>
      </c>
      <c r="IHL10" t="s">
        <v>6854</v>
      </c>
      <c r="IHM10" t="s">
        <v>6855</v>
      </c>
      <c r="IHN10" t="s">
        <v>6856</v>
      </c>
      <c r="IHO10" t="s">
        <v>6857</v>
      </c>
      <c r="IHP10" t="s">
        <v>6858</v>
      </c>
      <c r="IHQ10" t="s">
        <v>6859</v>
      </c>
      <c r="IHR10" t="s">
        <v>6860</v>
      </c>
      <c r="IHS10" t="s">
        <v>6861</v>
      </c>
      <c r="IHT10" t="s">
        <v>6862</v>
      </c>
      <c r="IHU10" t="s">
        <v>6863</v>
      </c>
      <c r="IHV10" t="s">
        <v>6864</v>
      </c>
      <c r="IHW10" t="s">
        <v>6865</v>
      </c>
      <c r="IHX10" t="s">
        <v>6866</v>
      </c>
      <c r="IHY10" t="s">
        <v>6867</v>
      </c>
      <c r="IHZ10" t="s">
        <v>6868</v>
      </c>
      <c r="IIA10" t="s">
        <v>6869</v>
      </c>
      <c r="IIB10" t="s">
        <v>6870</v>
      </c>
      <c r="IIC10" t="s">
        <v>6871</v>
      </c>
      <c r="IID10" t="s">
        <v>6872</v>
      </c>
      <c r="IIE10" t="s">
        <v>6873</v>
      </c>
      <c r="IIF10" t="s">
        <v>6874</v>
      </c>
      <c r="IIG10" t="s">
        <v>6875</v>
      </c>
      <c r="IIH10" t="s">
        <v>6876</v>
      </c>
      <c r="III10" t="s">
        <v>6877</v>
      </c>
      <c r="IIJ10" t="s">
        <v>6878</v>
      </c>
      <c r="IIK10" t="s">
        <v>6879</v>
      </c>
      <c r="IIL10" t="s">
        <v>6880</v>
      </c>
      <c r="IIM10" t="s">
        <v>6881</v>
      </c>
      <c r="IIN10" t="s">
        <v>6882</v>
      </c>
      <c r="IIO10" t="s">
        <v>6883</v>
      </c>
      <c r="IIP10" t="s">
        <v>6884</v>
      </c>
      <c r="IIQ10" t="s">
        <v>6885</v>
      </c>
      <c r="IIR10" t="s">
        <v>6886</v>
      </c>
      <c r="IIS10" t="s">
        <v>6887</v>
      </c>
      <c r="IIT10" t="s">
        <v>6888</v>
      </c>
      <c r="IIU10" t="s">
        <v>6889</v>
      </c>
      <c r="IIV10" t="s">
        <v>6890</v>
      </c>
      <c r="IIW10" t="s">
        <v>6891</v>
      </c>
      <c r="IIX10" t="s">
        <v>6892</v>
      </c>
      <c r="IIY10" t="s">
        <v>6893</v>
      </c>
      <c r="IIZ10" t="s">
        <v>6894</v>
      </c>
      <c r="IJA10" t="s">
        <v>6895</v>
      </c>
      <c r="IJB10" t="s">
        <v>6896</v>
      </c>
      <c r="IJC10" t="s">
        <v>6897</v>
      </c>
      <c r="IJD10" t="s">
        <v>6898</v>
      </c>
      <c r="IJE10" t="s">
        <v>6899</v>
      </c>
      <c r="IJF10" t="s">
        <v>6900</v>
      </c>
      <c r="IJG10" t="s">
        <v>6901</v>
      </c>
      <c r="IJH10" t="s">
        <v>6902</v>
      </c>
      <c r="IJI10" t="s">
        <v>6903</v>
      </c>
      <c r="IJJ10" t="s">
        <v>6904</v>
      </c>
      <c r="IJK10" t="s">
        <v>6905</v>
      </c>
      <c r="IJL10" t="s">
        <v>6906</v>
      </c>
      <c r="IJM10" t="s">
        <v>6907</v>
      </c>
      <c r="IJN10" t="s">
        <v>6908</v>
      </c>
      <c r="IJO10" t="s">
        <v>6909</v>
      </c>
      <c r="IJP10" t="s">
        <v>6910</v>
      </c>
      <c r="IJQ10" t="s">
        <v>6911</v>
      </c>
      <c r="IJR10" t="s">
        <v>6912</v>
      </c>
      <c r="IJS10" t="s">
        <v>6913</v>
      </c>
      <c r="IJT10" t="s">
        <v>6914</v>
      </c>
      <c r="IJU10" t="s">
        <v>6915</v>
      </c>
      <c r="IJV10" t="s">
        <v>6916</v>
      </c>
      <c r="IJW10" t="s">
        <v>6917</v>
      </c>
      <c r="IJX10" t="s">
        <v>6918</v>
      </c>
      <c r="IJY10" t="s">
        <v>6919</v>
      </c>
      <c r="IJZ10" t="s">
        <v>6920</v>
      </c>
      <c r="IKA10" t="s">
        <v>6921</v>
      </c>
      <c r="IKB10" t="s">
        <v>6922</v>
      </c>
      <c r="IKC10" t="s">
        <v>6923</v>
      </c>
      <c r="IKD10" t="s">
        <v>6924</v>
      </c>
      <c r="IKE10" t="s">
        <v>6925</v>
      </c>
      <c r="IKF10" t="s">
        <v>6926</v>
      </c>
      <c r="IKG10" t="s">
        <v>6927</v>
      </c>
      <c r="IKH10" t="s">
        <v>6928</v>
      </c>
      <c r="IKI10" t="s">
        <v>6929</v>
      </c>
      <c r="IKJ10" t="s">
        <v>6930</v>
      </c>
      <c r="IKK10" t="s">
        <v>6931</v>
      </c>
      <c r="IKL10" t="s">
        <v>6932</v>
      </c>
      <c r="IKM10" t="s">
        <v>6933</v>
      </c>
      <c r="IKN10" t="s">
        <v>6934</v>
      </c>
      <c r="IKO10" t="s">
        <v>6935</v>
      </c>
      <c r="IKP10" t="s">
        <v>6936</v>
      </c>
      <c r="IKQ10" t="s">
        <v>6937</v>
      </c>
      <c r="IKR10" t="s">
        <v>6938</v>
      </c>
      <c r="IKS10" t="s">
        <v>6939</v>
      </c>
      <c r="IKT10" t="s">
        <v>6940</v>
      </c>
      <c r="IKU10" t="s">
        <v>6941</v>
      </c>
      <c r="IKV10" t="s">
        <v>6942</v>
      </c>
      <c r="IKW10" t="s">
        <v>6943</v>
      </c>
      <c r="IKX10" t="s">
        <v>6944</v>
      </c>
      <c r="IKY10" t="s">
        <v>6945</v>
      </c>
      <c r="IKZ10" t="s">
        <v>6946</v>
      </c>
      <c r="ILA10" t="s">
        <v>6947</v>
      </c>
      <c r="ILB10" t="s">
        <v>6948</v>
      </c>
      <c r="ILC10" t="s">
        <v>6949</v>
      </c>
      <c r="ILD10" t="s">
        <v>6950</v>
      </c>
      <c r="ILE10" t="s">
        <v>6951</v>
      </c>
      <c r="ILF10" t="s">
        <v>6952</v>
      </c>
      <c r="ILG10" t="s">
        <v>6953</v>
      </c>
      <c r="ILH10" t="s">
        <v>6954</v>
      </c>
      <c r="ILI10" t="s">
        <v>6955</v>
      </c>
      <c r="ILJ10" t="s">
        <v>6956</v>
      </c>
      <c r="ILK10" t="s">
        <v>6957</v>
      </c>
      <c r="ILL10" t="s">
        <v>6958</v>
      </c>
      <c r="ILM10" t="s">
        <v>6959</v>
      </c>
      <c r="ILN10" t="s">
        <v>6960</v>
      </c>
      <c r="ILO10" t="s">
        <v>6961</v>
      </c>
      <c r="ILP10" t="s">
        <v>6962</v>
      </c>
      <c r="ILQ10" t="s">
        <v>6963</v>
      </c>
      <c r="ILR10" t="s">
        <v>6964</v>
      </c>
      <c r="ILS10" t="s">
        <v>6965</v>
      </c>
      <c r="ILT10" t="s">
        <v>6966</v>
      </c>
      <c r="ILU10" t="s">
        <v>6967</v>
      </c>
      <c r="ILV10" t="s">
        <v>6968</v>
      </c>
      <c r="ILW10" t="s">
        <v>6969</v>
      </c>
      <c r="ILX10" t="s">
        <v>6970</v>
      </c>
      <c r="ILY10" t="s">
        <v>6971</v>
      </c>
      <c r="ILZ10" t="s">
        <v>6972</v>
      </c>
      <c r="IMA10" t="s">
        <v>6973</v>
      </c>
      <c r="IMB10" t="s">
        <v>6974</v>
      </c>
      <c r="IMC10" t="s">
        <v>6975</v>
      </c>
      <c r="IMD10" t="s">
        <v>6976</v>
      </c>
      <c r="IME10" t="s">
        <v>6977</v>
      </c>
      <c r="IMF10" t="s">
        <v>6978</v>
      </c>
      <c r="IMG10" t="s">
        <v>6979</v>
      </c>
      <c r="IMH10" t="s">
        <v>6980</v>
      </c>
      <c r="IMI10" t="s">
        <v>6981</v>
      </c>
      <c r="IMJ10" t="s">
        <v>6982</v>
      </c>
      <c r="IMK10" t="s">
        <v>6983</v>
      </c>
      <c r="IML10" t="s">
        <v>6984</v>
      </c>
      <c r="IMM10" t="s">
        <v>6985</v>
      </c>
      <c r="IMN10" t="s">
        <v>6986</v>
      </c>
      <c r="IMO10" t="s">
        <v>6987</v>
      </c>
      <c r="IMP10" t="s">
        <v>6988</v>
      </c>
      <c r="IMQ10" t="s">
        <v>6989</v>
      </c>
      <c r="IMR10" t="s">
        <v>6990</v>
      </c>
      <c r="IMS10" t="s">
        <v>6991</v>
      </c>
      <c r="IMT10" t="s">
        <v>6992</v>
      </c>
      <c r="IMU10" t="s">
        <v>6993</v>
      </c>
      <c r="IMV10" t="s">
        <v>6994</v>
      </c>
      <c r="IMW10" t="s">
        <v>6995</v>
      </c>
      <c r="IMX10" t="s">
        <v>6996</v>
      </c>
      <c r="IMY10" t="s">
        <v>637</v>
      </c>
      <c r="IMZ10" t="s">
        <v>6997</v>
      </c>
      <c r="INA10" t="s">
        <v>6998</v>
      </c>
      <c r="INB10" t="s">
        <v>6999</v>
      </c>
      <c r="INC10" t="s">
        <v>7000</v>
      </c>
      <c r="IND10" t="s">
        <v>7001</v>
      </c>
      <c r="INE10" t="s">
        <v>7002</v>
      </c>
      <c r="INF10" t="s">
        <v>7003</v>
      </c>
      <c r="ING10" t="s">
        <v>7004</v>
      </c>
      <c r="INH10" t="s">
        <v>7005</v>
      </c>
      <c r="INI10" t="s">
        <v>7006</v>
      </c>
      <c r="INJ10" t="s">
        <v>7007</v>
      </c>
      <c r="INK10" t="s">
        <v>7008</v>
      </c>
      <c r="INL10" t="s">
        <v>7009</v>
      </c>
      <c r="INM10" t="s">
        <v>7010</v>
      </c>
      <c r="INN10" t="s">
        <v>7011</v>
      </c>
      <c r="INO10" t="s">
        <v>7012</v>
      </c>
      <c r="INP10" t="s">
        <v>7013</v>
      </c>
      <c r="INQ10" t="s">
        <v>7014</v>
      </c>
      <c r="INR10" t="s">
        <v>7015</v>
      </c>
      <c r="INS10" t="s">
        <v>7016</v>
      </c>
      <c r="INT10" t="s">
        <v>7017</v>
      </c>
      <c r="INU10" t="s">
        <v>7018</v>
      </c>
      <c r="INV10" t="s">
        <v>7019</v>
      </c>
      <c r="INW10" t="s">
        <v>7020</v>
      </c>
      <c r="INX10" t="s">
        <v>7021</v>
      </c>
      <c r="INY10" t="s">
        <v>85</v>
      </c>
      <c r="INZ10" t="s">
        <v>7022</v>
      </c>
      <c r="IOA10" t="s">
        <v>7023</v>
      </c>
      <c r="IOB10" t="s">
        <v>7024</v>
      </c>
      <c r="IOC10" t="s">
        <v>7025</v>
      </c>
      <c r="IOD10" t="s">
        <v>7026</v>
      </c>
      <c r="IOE10" t="s">
        <v>7027</v>
      </c>
      <c r="IOF10" t="s">
        <v>7028</v>
      </c>
      <c r="IOG10" t="s">
        <v>7029</v>
      </c>
      <c r="IOH10" t="s">
        <v>7030</v>
      </c>
      <c r="IOI10" t="s">
        <v>7031</v>
      </c>
      <c r="IOJ10" t="s">
        <v>7032</v>
      </c>
      <c r="IOK10" t="s">
        <v>7033</v>
      </c>
      <c r="IOL10" t="s">
        <v>7034</v>
      </c>
      <c r="IOM10" t="s">
        <v>7035</v>
      </c>
      <c r="ION10" t="s">
        <v>7036</v>
      </c>
      <c r="IOO10" t="s">
        <v>7037</v>
      </c>
      <c r="IOP10" t="s">
        <v>7038</v>
      </c>
      <c r="IOQ10" t="s">
        <v>7039</v>
      </c>
      <c r="IOR10" t="s">
        <v>7040</v>
      </c>
      <c r="IOS10" t="s">
        <v>7041</v>
      </c>
      <c r="IOT10" t="s">
        <v>7042</v>
      </c>
      <c r="IOU10" t="s">
        <v>7043</v>
      </c>
      <c r="IOV10" t="s">
        <v>7044</v>
      </c>
      <c r="IOW10" t="s">
        <v>7045</v>
      </c>
      <c r="IOX10" t="s">
        <v>7046</v>
      </c>
      <c r="IOY10" t="s">
        <v>7047</v>
      </c>
      <c r="IOZ10" t="s">
        <v>7048</v>
      </c>
      <c r="IPA10" t="s">
        <v>7049</v>
      </c>
      <c r="IPB10" t="s">
        <v>7050</v>
      </c>
      <c r="IPC10" t="s">
        <v>7051</v>
      </c>
      <c r="IPD10" t="s">
        <v>7052</v>
      </c>
      <c r="IPE10" t="s">
        <v>7053</v>
      </c>
      <c r="IPF10" t="s">
        <v>7054</v>
      </c>
      <c r="IPG10" t="s">
        <v>7055</v>
      </c>
      <c r="IPH10" t="s">
        <v>7056</v>
      </c>
      <c r="IPI10" t="s">
        <v>7057</v>
      </c>
      <c r="IPJ10" t="s">
        <v>7058</v>
      </c>
      <c r="IPK10" t="s">
        <v>7059</v>
      </c>
      <c r="IPL10" t="s">
        <v>7060</v>
      </c>
      <c r="IPM10" t="s">
        <v>7061</v>
      </c>
      <c r="IPN10" t="s">
        <v>7062</v>
      </c>
      <c r="IPO10" t="s">
        <v>7063</v>
      </c>
      <c r="IPP10" t="s">
        <v>7064</v>
      </c>
      <c r="IPQ10" t="s">
        <v>7065</v>
      </c>
      <c r="IPR10" t="s">
        <v>7066</v>
      </c>
      <c r="IPS10" t="s">
        <v>7067</v>
      </c>
      <c r="IPT10" t="s">
        <v>7068</v>
      </c>
      <c r="IPU10" t="s">
        <v>7069</v>
      </c>
      <c r="IPV10" t="s">
        <v>7070</v>
      </c>
      <c r="IPW10" t="s">
        <v>7071</v>
      </c>
      <c r="IPX10" t="s">
        <v>7072</v>
      </c>
      <c r="IPY10" t="s">
        <v>7073</v>
      </c>
      <c r="IPZ10" t="s">
        <v>7074</v>
      </c>
      <c r="IQA10" t="s">
        <v>7075</v>
      </c>
      <c r="IQB10" t="s">
        <v>7076</v>
      </c>
      <c r="IQC10" t="s">
        <v>7077</v>
      </c>
      <c r="IQD10" t="s">
        <v>7078</v>
      </c>
      <c r="IQE10" t="s">
        <v>7079</v>
      </c>
      <c r="IQF10" t="s">
        <v>7080</v>
      </c>
      <c r="IQG10" t="s">
        <v>7081</v>
      </c>
      <c r="IQH10" t="s">
        <v>7082</v>
      </c>
      <c r="IQI10" t="s">
        <v>7083</v>
      </c>
      <c r="IQJ10" t="s">
        <v>7084</v>
      </c>
      <c r="IQK10" t="s">
        <v>7085</v>
      </c>
      <c r="IQL10" t="s">
        <v>7086</v>
      </c>
      <c r="IQM10" t="s">
        <v>7087</v>
      </c>
      <c r="IQN10" t="s">
        <v>7088</v>
      </c>
      <c r="IQO10" t="s">
        <v>7089</v>
      </c>
      <c r="IQP10" t="s">
        <v>7090</v>
      </c>
      <c r="IQQ10" t="s">
        <v>7091</v>
      </c>
      <c r="IQR10" t="s">
        <v>7092</v>
      </c>
      <c r="IQS10" t="s">
        <v>7093</v>
      </c>
      <c r="IQT10" t="s">
        <v>7094</v>
      </c>
      <c r="IQU10" t="s">
        <v>7095</v>
      </c>
      <c r="IQV10" t="s">
        <v>7096</v>
      </c>
      <c r="IQW10" t="s">
        <v>7097</v>
      </c>
      <c r="IQX10" t="s">
        <v>7098</v>
      </c>
      <c r="IQY10" t="s">
        <v>7099</v>
      </c>
      <c r="IQZ10" t="s">
        <v>7100</v>
      </c>
      <c r="IRA10" t="s">
        <v>7101</v>
      </c>
      <c r="IRB10" t="s">
        <v>7102</v>
      </c>
      <c r="IRC10" t="s">
        <v>7103</v>
      </c>
      <c r="IRD10" t="s">
        <v>7104</v>
      </c>
      <c r="IRE10" t="s">
        <v>7105</v>
      </c>
      <c r="IRF10" t="s">
        <v>7106</v>
      </c>
      <c r="IRG10" t="s">
        <v>7107</v>
      </c>
      <c r="IRH10" t="s">
        <v>7108</v>
      </c>
      <c r="IRI10" t="s">
        <v>679</v>
      </c>
      <c r="IRJ10" t="s">
        <v>7109</v>
      </c>
      <c r="IRK10" t="s">
        <v>7110</v>
      </c>
      <c r="IRL10" t="s">
        <v>7111</v>
      </c>
      <c r="IRM10" t="s">
        <v>7112</v>
      </c>
      <c r="IRN10" t="s">
        <v>7113</v>
      </c>
      <c r="IRO10" t="s">
        <v>7114</v>
      </c>
      <c r="IRP10" t="s">
        <v>7115</v>
      </c>
      <c r="IRQ10" t="s">
        <v>7116</v>
      </c>
      <c r="IRR10" t="s">
        <v>7117</v>
      </c>
      <c r="IRS10" t="s">
        <v>7118</v>
      </c>
      <c r="IRT10" t="s">
        <v>7119</v>
      </c>
      <c r="IRU10" t="s">
        <v>7120</v>
      </c>
      <c r="IRV10" t="s">
        <v>7121</v>
      </c>
      <c r="IRW10" t="s">
        <v>7122</v>
      </c>
      <c r="IRX10" t="s">
        <v>7123</v>
      </c>
      <c r="IRY10" t="s">
        <v>7124</v>
      </c>
      <c r="IRZ10" t="s">
        <v>7125</v>
      </c>
      <c r="ISA10" t="s">
        <v>7126</v>
      </c>
      <c r="ISB10" t="s">
        <v>7127</v>
      </c>
      <c r="ISC10" t="s">
        <v>7128</v>
      </c>
      <c r="ISD10" t="s">
        <v>7129</v>
      </c>
      <c r="ISE10" t="s">
        <v>7130</v>
      </c>
      <c r="ISF10" t="s">
        <v>7131</v>
      </c>
      <c r="ISG10" t="s">
        <v>7132</v>
      </c>
      <c r="ISH10" t="s">
        <v>7133</v>
      </c>
      <c r="ISI10" t="s">
        <v>7134</v>
      </c>
      <c r="ISJ10" t="s">
        <v>7135</v>
      </c>
      <c r="ISK10" t="s">
        <v>7136</v>
      </c>
      <c r="ISL10" t="s">
        <v>7137</v>
      </c>
      <c r="ISM10" t="s">
        <v>7138</v>
      </c>
      <c r="ISN10" t="s">
        <v>7139</v>
      </c>
      <c r="ISO10" t="s">
        <v>7140</v>
      </c>
      <c r="ISP10" t="s">
        <v>7141</v>
      </c>
      <c r="ISQ10" t="s">
        <v>7142</v>
      </c>
      <c r="ISR10" t="s">
        <v>7143</v>
      </c>
      <c r="ISS10" t="s">
        <v>7144</v>
      </c>
      <c r="IST10" t="s">
        <v>7145</v>
      </c>
      <c r="ISU10" t="s">
        <v>7146</v>
      </c>
      <c r="ISV10" t="s">
        <v>7147</v>
      </c>
      <c r="ISW10" t="s">
        <v>7148</v>
      </c>
      <c r="ISX10" t="s">
        <v>7149</v>
      </c>
      <c r="ISY10" t="s">
        <v>7150</v>
      </c>
      <c r="ISZ10" t="s">
        <v>7151</v>
      </c>
      <c r="ITA10" t="s">
        <v>7152</v>
      </c>
      <c r="ITB10" t="s">
        <v>7153</v>
      </c>
      <c r="ITC10" t="s">
        <v>7154</v>
      </c>
      <c r="ITD10" t="s">
        <v>7155</v>
      </c>
      <c r="ITE10" t="s">
        <v>7156</v>
      </c>
      <c r="ITF10" t="s">
        <v>7157</v>
      </c>
      <c r="ITG10" t="s">
        <v>7158</v>
      </c>
      <c r="ITH10" t="s">
        <v>349</v>
      </c>
      <c r="ITI10" t="s">
        <v>7159</v>
      </c>
      <c r="ITJ10" t="s">
        <v>7160</v>
      </c>
      <c r="ITK10" t="s">
        <v>7161</v>
      </c>
      <c r="ITL10" t="s">
        <v>86</v>
      </c>
      <c r="ITM10" t="s">
        <v>7162</v>
      </c>
      <c r="ITN10" t="s">
        <v>7163</v>
      </c>
      <c r="ITO10" t="s">
        <v>7164</v>
      </c>
      <c r="ITP10" t="s">
        <v>423</v>
      </c>
      <c r="ITQ10" t="s">
        <v>7165</v>
      </c>
      <c r="ITR10" t="s">
        <v>7166</v>
      </c>
      <c r="ITS10" t="s">
        <v>7167</v>
      </c>
      <c r="ITT10" t="s">
        <v>7168</v>
      </c>
      <c r="ITU10" t="s">
        <v>7169</v>
      </c>
      <c r="ITV10" t="s">
        <v>7170</v>
      </c>
      <c r="ITW10" t="s">
        <v>7171</v>
      </c>
      <c r="ITX10" t="s">
        <v>7172</v>
      </c>
      <c r="ITY10" t="s">
        <v>7173</v>
      </c>
      <c r="ITZ10" t="s">
        <v>625</v>
      </c>
      <c r="IUA10" t="s">
        <v>7174</v>
      </c>
      <c r="IUB10" t="s">
        <v>342</v>
      </c>
      <c r="IUC10" t="s">
        <v>7175</v>
      </c>
      <c r="IUD10" t="s">
        <v>7176</v>
      </c>
      <c r="IUE10" t="s">
        <v>7177</v>
      </c>
      <c r="IUF10" t="s">
        <v>7178</v>
      </c>
      <c r="IUG10" t="s">
        <v>7179</v>
      </c>
      <c r="IUH10" t="s">
        <v>7180</v>
      </c>
      <c r="IUI10" t="s">
        <v>7181</v>
      </c>
      <c r="IUJ10" t="s">
        <v>7182</v>
      </c>
      <c r="IUK10" t="s">
        <v>7183</v>
      </c>
      <c r="IUL10" t="s">
        <v>7184</v>
      </c>
      <c r="IUM10" t="s">
        <v>7185</v>
      </c>
      <c r="IUN10" t="s">
        <v>7186</v>
      </c>
      <c r="IUO10" t="s">
        <v>7187</v>
      </c>
      <c r="IUP10" t="s">
        <v>7188</v>
      </c>
      <c r="IUQ10" t="s">
        <v>7189</v>
      </c>
      <c r="IUR10" t="s">
        <v>7190</v>
      </c>
      <c r="IUS10" t="s">
        <v>7191</v>
      </c>
      <c r="IUT10" t="s">
        <v>7192</v>
      </c>
      <c r="IUU10" t="s">
        <v>7193</v>
      </c>
      <c r="IUV10" t="s">
        <v>7194</v>
      </c>
      <c r="IUW10" t="s">
        <v>7195</v>
      </c>
      <c r="IUX10" t="s">
        <v>7196</v>
      </c>
      <c r="IUY10" t="s">
        <v>7197</v>
      </c>
      <c r="IUZ10" t="s">
        <v>7198</v>
      </c>
      <c r="IVA10" t="s">
        <v>7199</v>
      </c>
      <c r="IVB10" t="s">
        <v>7200</v>
      </c>
      <c r="IVC10" t="s">
        <v>7201</v>
      </c>
      <c r="IVD10" t="s">
        <v>7202</v>
      </c>
      <c r="IVE10" t="s">
        <v>7203</v>
      </c>
      <c r="IVF10" t="s">
        <v>7204</v>
      </c>
      <c r="IVG10" t="s">
        <v>7205</v>
      </c>
      <c r="IVH10" t="s">
        <v>7206</v>
      </c>
      <c r="IVI10" t="s">
        <v>7207</v>
      </c>
      <c r="IVJ10" t="s">
        <v>7208</v>
      </c>
      <c r="IVK10" t="s">
        <v>7209</v>
      </c>
      <c r="IVL10" t="s">
        <v>7210</v>
      </c>
      <c r="IVM10" t="s">
        <v>7211</v>
      </c>
      <c r="IVN10" t="s">
        <v>7212</v>
      </c>
      <c r="IVO10" t="s">
        <v>7213</v>
      </c>
      <c r="IVP10" t="s">
        <v>7214</v>
      </c>
      <c r="IVQ10" t="s">
        <v>7215</v>
      </c>
      <c r="IVR10" t="s">
        <v>7216</v>
      </c>
      <c r="IVS10" t="s">
        <v>7217</v>
      </c>
      <c r="IVT10" t="s">
        <v>7218</v>
      </c>
      <c r="IVU10" t="s">
        <v>7219</v>
      </c>
      <c r="IVV10" t="s">
        <v>7220</v>
      </c>
      <c r="IVW10" t="s">
        <v>7221</v>
      </c>
      <c r="IVX10" t="s">
        <v>7222</v>
      </c>
      <c r="IVY10" t="s">
        <v>7223</v>
      </c>
      <c r="IVZ10" t="s">
        <v>7224</v>
      </c>
      <c r="IWA10" t="s">
        <v>7225</v>
      </c>
      <c r="IWB10" t="s">
        <v>7226</v>
      </c>
      <c r="IWC10" t="s">
        <v>7227</v>
      </c>
      <c r="IWD10" t="s">
        <v>7228</v>
      </c>
      <c r="IWE10" t="s">
        <v>7229</v>
      </c>
      <c r="IWF10" t="s">
        <v>7230</v>
      </c>
      <c r="IWG10" t="s">
        <v>7231</v>
      </c>
      <c r="IWH10" t="s">
        <v>7232</v>
      </c>
      <c r="IWI10" t="s">
        <v>7233</v>
      </c>
      <c r="IWJ10" t="s">
        <v>7234</v>
      </c>
      <c r="IWK10" t="s">
        <v>7235</v>
      </c>
      <c r="IWL10" t="s">
        <v>7236</v>
      </c>
      <c r="IWM10" t="s">
        <v>7237</v>
      </c>
      <c r="IWN10" t="s">
        <v>7238</v>
      </c>
      <c r="IWO10" t="s">
        <v>7239</v>
      </c>
      <c r="IWP10" t="s">
        <v>7240</v>
      </c>
      <c r="IWQ10" t="s">
        <v>7241</v>
      </c>
      <c r="IWR10" t="s">
        <v>7242</v>
      </c>
      <c r="IWS10" t="s">
        <v>7243</v>
      </c>
      <c r="IWT10" t="s">
        <v>7244</v>
      </c>
      <c r="IWU10" t="s">
        <v>7245</v>
      </c>
      <c r="IWV10" t="s">
        <v>7246</v>
      </c>
      <c r="IWW10" t="s">
        <v>7247</v>
      </c>
      <c r="IWX10" t="s">
        <v>622</v>
      </c>
      <c r="IWY10" t="s">
        <v>7248</v>
      </c>
      <c r="IWZ10" t="s">
        <v>7249</v>
      </c>
      <c r="IXA10" t="s">
        <v>7250</v>
      </c>
      <c r="IXB10" t="s">
        <v>7251</v>
      </c>
      <c r="IXC10" t="s">
        <v>7252</v>
      </c>
      <c r="IXD10" t="s">
        <v>7253</v>
      </c>
      <c r="IXE10" t="s">
        <v>7254</v>
      </c>
      <c r="IXF10" t="s">
        <v>7255</v>
      </c>
      <c r="IXG10" t="s">
        <v>7256</v>
      </c>
      <c r="IXH10" t="s">
        <v>7257</v>
      </c>
      <c r="IXI10" t="s">
        <v>7258</v>
      </c>
      <c r="IXJ10" t="s">
        <v>7259</v>
      </c>
      <c r="IXK10" t="s">
        <v>7260</v>
      </c>
      <c r="IXL10" t="s">
        <v>7261</v>
      </c>
      <c r="IXM10" t="s">
        <v>7262</v>
      </c>
      <c r="IXN10" t="s">
        <v>7263</v>
      </c>
      <c r="IXO10" t="s">
        <v>7264</v>
      </c>
      <c r="IXP10" t="s">
        <v>7265</v>
      </c>
      <c r="IXQ10" t="s">
        <v>7266</v>
      </c>
      <c r="IXR10" t="s">
        <v>7267</v>
      </c>
      <c r="IXS10" t="s">
        <v>7268</v>
      </c>
      <c r="IXT10" t="s">
        <v>7269</v>
      </c>
      <c r="IXU10" t="s">
        <v>7270</v>
      </c>
      <c r="IXV10" t="s">
        <v>7271</v>
      </c>
      <c r="IXW10" t="s">
        <v>7272</v>
      </c>
      <c r="IXX10" t="s">
        <v>7273</v>
      </c>
      <c r="IXY10" t="s">
        <v>7274</v>
      </c>
      <c r="IXZ10" t="s">
        <v>7275</v>
      </c>
      <c r="IYA10" t="s">
        <v>7276</v>
      </c>
      <c r="IYB10" t="s">
        <v>7277</v>
      </c>
      <c r="IYC10" t="s">
        <v>7278</v>
      </c>
      <c r="IYD10" t="s">
        <v>7279</v>
      </c>
      <c r="IYE10" t="s">
        <v>7280</v>
      </c>
      <c r="IYF10" t="s">
        <v>7281</v>
      </c>
      <c r="IYG10" t="s">
        <v>7282</v>
      </c>
      <c r="IYH10" t="s">
        <v>7283</v>
      </c>
      <c r="IYI10" t="s">
        <v>7284</v>
      </c>
      <c r="IYJ10" t="s">
        <v>660</v>
      </c>
      <c r="IYK10" t="s">
        <v>7285</v>
      </c>
      <c r="IYL10" t="s">
        <v>7286</v>
      </c>
      <c r="IYM10" t="s">
        <v>7287</v>
      </c>
      <c r="IYN10" t="s">
        <v>7288</v>
      </c>
      <c r="IYO10" t="s">
        <v>7289</v>
      </c>
      <c r="IYP10" t="s">
        <v>7290</v>
      </c>
      <c r="IYQ10" t="s">
        <v>7291</v>
      </c>
      <c r="IYR10" t="s">
        <v>7292</v>
      </c>
      <c r="IYS10" t="s">
        <v>7293</v>
      </c>
      <c r="IYT10" t="s">
        <v>7294</v>
      </c>
      <c r="IYU10" t="s">
        <v>7295</v>
      </c>
      <c r="IYV10" t="s">
        <v>7296</v>
      </c>
      <c r="IYW10" t="s">
        <v>7297</v>
      </c>
      <c r="IYX10" t="s">
        <v>7298</v>
      </c>
      <c r="IYY10" t="s">
        <v>7299</v>
      </c>
      <c r="IYZ10" t="s">
        <v>7300</v>
      </c>
      <c r="IZA10" t="s">
        <v>7301</v>
      </c>
      <c r="IZB10" t="s">
        <v>7302</v>
      </c>
      <c r="IZC10" t="s">
        <v>7303</v>
      </c>
      <c r="IZD10" t="s">
        <v>7304</v>
      </c>
      <c r="IZE10" t="s">
        <v>7305</v>
      </c>
      <c r="IZF10" t="s">
        <v>7306</v>
      </c>
      <c r="IZG10" t="s">
        <v>7307</v>
      </c>
      <c r="IZH10" t="s">
        <v>7308</v>
      </c>
      <c r="IZI10" t="s">
        <v>7309</v>
      </c>
      <c r="IZJ10" t="s">
        <v>7310</v>
      </c>
      <c r="IZK10" t="s">
        <v>7311</v>
      </c>
      <c r="IZL10" t="s">
        <v>7312</v>
      </c>
      <c r="IZM10" t="s">
        <v>7313</v>
      </c>
      <c r="IZN10" t="s">
        <v>7314</v>
      </c>
      <c r="IZO10" t="s">
        <v>7315</v>
      </c>
      <c r="IZP10" t="s">
        <v>7316</v>
      </c>
      <c r="IZQ10" t="s">
        <v>7317</v>
      </c>
      <c r="IZR10" t="s">
        <v>7318</v>
      </c>
      <c r="IZS10" t="s">
        <v>7319</v>
      </c>
      <c r="IZT10" t="s">
        <v>7320</v>
      </c>
      <c r="IZU10" t="s">
        <v>7321</v>
      </c>
      <c r="IZV10" t="s">
        <v>7322</v>
      </c>
      <c r="IZW10" t="s">
        <v>7323</v>
      </c>
      <c r="IZX10" t="s">
        <v>7324</v>
      </c>
      <c r="IZY10" t="s">
        <v>7325</v>
      </c>
      <c r="IZZ10" t="s">
        <v>7326</v>
      </c>
      <c r="JAA10" t="s">
        <v>7327</v>
      </c>
      <c r="JAB10" t="s">
        <v>7328</v>
      </c>
      <c r="JAC10" t="s">
        <v>7329</v>
      </c>
      <c r="JAD10" t="s">
        <v>7330</v>
      </c>
      <c r="JAE10" t="s">
        <v>7331</v>
      </c>
      <c r="JAF10" t="s">
        <v>7332</v>
      </c>
      <c r="JAG10" t="s">
        <v>7333</v>
      </c>
      <c r="JAH10" t="s">
        <v>7334</v>
      </c>
      <c r="JAI10" t="s">
        <v>7335</v>
      </c>
      <c r="JAJ10" t="s">
        <v>7336</v>
      </c>
      <c r="JAK10" t="s">
        <v>7337</v>
      </c>
      <c r="JAL10" t="s">
        <v>7338</v>
      </c>
      <c r="JAM10" t="s">
        <v>7339</v>
      </c>
      <c r="JAN10" t="s">
        <v>7340</v>
      </c>
      <c r="JAO10" t="s">
        <v>7341</v>
      </c>
      <c r="JAP10" t="s">
        <v>7342</v>
      </c>
      <c r="JAQ10" t="s">
        <v>7343</v>
      </c>
      <c r="JAR10" t="s">
        <v>7344</v>
      </c>
      <c r="JAS10" t="s">
        <v>7345</v>
      </c>
      <c r="JAT10" t="s">
        <v>7346</v>
      </c>
      <c r="JAU10" t="s">
        <v>7347</v>
      </c>
      <c r="JAV10" t="s">
        <v>7348</v>
      </c>
      <c r="JAW10" t="s">
        <v>7349</v>
      </c>
      <c r="JAX10" t="s">
        <v>7350</v>
      </c>
      <c r="JAY10" t="s">
        <v>7351</v>
      </c>
      <c r="JAZ10" t="s">
        <v>7352</v>
      </c>
      <c r="JBA10" t="s">
        <v>7353</v>
      </c>
      <c r="JBB10" t="s">
        <v>7354</v>
      </c>
      <c r="JBC10" t="s">
        <v>7355</v>
      </c>
      <c r="JBD10" t="s">
        <v>7356</v>
      </c>
      <c r="JBE10" t="s">
        <v>7357</v>
      </c>
      <c r="JBF10" t="s">
        <v>7358</v>
      </c>
      <c r="JBG10" t="s">
        <v>7359</v>
      </c>
      <c r="JBH10" t="s">
        <v>7360</v>
      </c>
      <c r="JBI10" t="s">
        <v>7361</v>
      </c>
      <c r="JBJ10" t="s">
        <v>7362</v>
      </c>
      <c r="JBK10" t="s">
        <v>7363</v>
      </c>
      <c r="JBL10" t="s">
        <v>7364</v>
      </c>
      <c r="JBM10" t="s">
        <v>7365</v>
      </c>
      <c r="JBN10" t="s">
        <v>7366</v>
      </c>
      <c r="JBO10" t="s">
        <v>7367</v>
      </c>
      <c r="JBP10" t="s">
        <v>7368</v>
      </c>
      <c r="JBQ10" t="s">
        <v>7369</v>
      </c>
      <c r="JBR10" t="s">
        <v>7370</v>
      </c>
      <c r="JBS10" t="s">
        <v>7371</v>
      </c>
      <c r="JBT10" t="s">
        <v>7372</v>
      </c>
      <c r="JBU10" t="s">
        <v>7373</v>
      </c>
      <c r="JBV10" t="s">
        <v>7374</v>
      </c>
      <c r="JBW10" t="s">
        <v>7375</v>
      </c>
      <c r="JBX10" t="s">
        <v>7376</v>
      </c>
      <c r="JBY10" t="s">
        <v>7377</v>
      </c>
      <c r="JBZ10" t="s">
        <v>7378</v>
      </c>
      <c r="JCA10" t="s">
        <v>7379</v>
      </c>
      <c r="JCB10" t="s">
        <v>7380</v>
      </c>
      <c r="JCC10" t="s">
        <v>7381</v>
      </c>
      <c r="JCD10" t="s">
        <v>7382</v>
      </c>
      <c r="JCE10" t="s">
        <v>7383</v>
      </c>
      <c r="JCF10" t="s">
        <v>7384</v>
      </c>
      <c r="JCG10" t="s">
        <v>7385</v>
      </c>
      <c r="JCH10" t="s">
        <v>7386</v>
      </c>
      <c r="JCI10" t="s">
        <v>7387</v>
      </c>
      <c r="JCJ10" t="s">
        <v>7388</v>
      </c>
      <c r="JCK10" t="s">
        <v>7389</v>
      </c>
      <c r="JCL10" t="s">
        <v>7390</v>
      </c>
      <c r="JCM10" t="s">
        <v>7391</v>
      </c>
      <c r="JCN10" t="s">
        <v>7392</v>
      </c>
      <c r="JCO10" t="s">
        <v>7393</v>
      </c>
      <c r="JCP10" t="s">
        <v>7394</v>
      </c>
      <c r="JCQ10" t="s">
        <v>7395</v>
      </c>
      <c r="JCR10" t="s">
        <v>7396</v>
      </c>
      <c r="JCS10" t="s">
        <v>7397</v>
      </c>
      <c r="JCT10" t="s">
        <v>7398</v>
      </c>
      <c r="JCU10" t="s">
        <v>7399</v>
      </c>
      <c r="JCV10" t="s">
        <v>7400</v>
      </c>
      <c r="JCW10" t="s">
        <v>7401</v>
      </c>
      <c r="JCX10" t="s">
        <v>7402</v>
      </c>
      <c r="JCY10" t="s">
        <v>7403</v>
      </c>
      <c r="JCZ10" t="s">
        <v>7404</v>
      </c>
      <c r="JDA10" t="s">
        <v>7405</v>
      </c>
      <c r="JDB10" t="s">
        <v>7406</v>
      </c>
      <c r="JDC10" t="s">
        <v>7407</v>
      </c>
      <c r="JDD10" t="s">
        <v>7408</v>
      </c>
      <c r="JDE10" t="s">
        <v>7409</v>
      </c>
      <c r="JDF10" t="s">
        <v>7410</v>
      </c>
      <c r="JDG10" t="s">
        <v>7411</v>
      </c>
      <c r="JDH10" t="s">
        <v>7412</v>
      </c>
      <c r="JDI10" t="s">
        <v>7413</v>
      </c>
      <c r="JDJ10" t="s">
        <v>7414</v>
      </c>
      <c r="JDK10" t="s">
        <v>7415</v>
      </c>
      <c r="JDL10" t="s">
        <v>7416</v>
      </c>
      <c r="JDM10" t="s">
        <v>7417</v>
      </c>
      <c r="JDN10" t="s">
        <v>7418</v>
      </c>
      <c r="JDO10" t="s">
        <v>7419</v>
      </c>
      <c r="JDP10" t="s">
        <v>7420</v>
      </c>
      <c r="JDQ10" t="s">
        <v>7421</v>
      </c>
      <c r="JDR10" t="s">
        <v>7422</v>
      </c>
      <c r="JDS10" t="s">
        <v>7423</v>
      </c>
      <c r="JDT10" t="s">
        <v>327</v>
      </c>
      <c r="JDU10" t="s">
        <v>7424</v>
      </c>
      <c r="JDV10" t="s">
        <v>7425</v>
      </c>
      <c r="JDW10" t="s">
        <v>7426</v>
      </c>
      <c r="JDX10" t="s">
        <v>7427</v>
      </c>
      <c r="JDY10" t="s">
        <v>7428</v>
      </c>
      <c r="JDZ10" t="s">
        <v>7429</v>
      </c>
      <c r="JEA10" t="s">
        <v>7430</v>
      </c>
      <c r="JEB10" t="s">
        <v>7431</v>
      </c>
      <c r="JEC10" t="s">
        <v>7432</v>
      </c>
      <c r="JED10" t="s">
        <v>7433</v>
      </c>
      <c r="JEE10" t="s">
        <v>7434</v>
      </c>
      <c r="JEF10" t="s">
        <v>7435</v>
      </c>
      <c r="JEG10" t="s">
        <v>7436</v>
      </c>
      <c r="JEH10" t="s">
        <v>7437</v>
      </c>
      <c r="JEI10" t="s">
        <v>7438</v>
      </c>
      <c r="JEJ10" t="s">
        <v>7439</v>
      </c>
      <c r="JEK10" t="s">
        <v>7440</v>
      </c>
      <c r="JEL10" t="s">
        <v>7441</v>
      </c>
      <c r="JEM10" t="s">
        <v>7442</v>
      </c>
      <c r="JEN10" t="s">
        <v>7443</v>
      </c>
      <c r="JEO10" t="s">
        <v>7444</v>
      </c>
      <c r="JEP10" t="s">
        <v>7445</v>
      </c>
      <c r="JEQ10" t="s">
        <v>7446</v>
      </c>
      <c r="JER10" t="s">
        <v>7447</v>
      </c>
      <c r="JES10" t="s">
        <v>7448</v>
      </c>
      <c r="JET10" t="s">
        <v>7449</v>
      </c>
      <c r="JEU10" t="s">
        <v>7450</v>
      </c>
      <c r="JEV10" t="s">
        <v>7451</v>
      </c>
      <c r="JEW10" t="s">
        <v>7452</v>
      </c>
      <c r="JEX10" t="s">
        <v>7453</v>
      </c>
      <c r="JEY10" t="s">
        <v>7454</v>
      </c>
      <c r="JEZ10" t="s">
        <v>7455</v>
      </c>
      <c r="JFA10" t="s">
        <v>7456</v>
      </c>
      <c r="JFB10" t="s">
        <v>7457</v>
      </c>
      <c r="JFC10" t="s">
        <v>7458</v>
      </c>
      <c r="JFD10" t="s">
        <v>7459</v>
      </c>
      <c r="JFE10" t="s">
        <v>7460</v>
      </c>
      <c r="JFF10" t="s">
        <v>7461</v>
      </c>
      <c r="JFG10" t="s">
        <v>7462</v>
      </c>
      <c r="JFH10" t="s">
        <v>7463</v>
      </c>
      <c r="JFI10" t="s">
        <v>7464</v>
      </c>
      <c r="JFJ10" t="s">
        <v>7465</v>
      </c>
      <c r="JFK10" t="s">
        <v>7466</v>
      </c>
      <c r="JFL10" t="s">
        <v>7467</v>
      </c>
      <c r="JFM10" t="s">
        <v>7468</v>
      </c>
      <c r="JFN10" t="s">
        <v>7469</v>
      </c>
      <c r="JFO10" t="s">
        <v>7470</v>
      </c>
      <c r="JFP10" t="s">
        <v>7471</v>
      </c>
      <c r="JFQ10" t="s">
        <v>7472</v>
      </c>
      <c r="JFR10" t="s">
        <v>7473</v>
      </c>
      <c r="JFS10" t="s">
        <v>7474</v>
      </c>
      <c r="JFT10" t="s">
        <v>665</v>
      </c>
      <c r="JFU10" t="s">
        <v>7475</v>
      </c>
      <c r="JFV10" t="s">
        <v>7476</v>
      </c>
      <c r="JFW10" t="s">
        <v>7477</v>
      </c>
      <c r="JFX10" t="s">
        <v>7478</v>
      </c>
      <c r="JFY10" t="s">
        <v>7479</v>
      </c>
      <c r="JFZ10" t="s">
        <v>7480</v>
      </c>
      <c r="JGA10" t="s">
        <v>7481</v>
      </c>
      <c r="JGB10" t="s">
        <v>7482</v>
      </c>
      <c r="JGC10" t="s">
        <v>7483</v>
      </c>
      <c r="JGD10" t="s">
        <v>7484</v>
      </c>
      <c r="JGE10" t="s">
        <v>7485</v>
      </c>
      <c r="JGF10" t="s">
        <v>7486</v>
      </c>
      <c r="JGG10" t="s">
        <v>7487</v>
      </c>
      <c r="JGH10" t="s">
        <v>7488</v>
      </c>
      <c r="JGI10" t="s">
        <v>7489</v>
      </c>
      <c r="JGJ10" t="s">
        <v>7490</v>
      </c>
      <c r="JGK10" t="s">
        <v>7491</v>
      </c>
      <c r="JGL10" t="s">
        <v>7492</v>
      </c>
      <c r="JGM10" t="s">
        <v>7493</v>
      </c>
      <c r="JGN10" t="s">
        <v>680</v>
      </c>
      <c r="JGO10" t="s">
        <v>7494</v>
      </c>
      <c r="JGP10" t="s">
        <v>7495</v>
      </c>
      <c r="JGQ10" t="s">
        <v>7496</v>
      </c>
      <c r="JGR10" t="s">
        <v>7497</v>
      </c>
      <c r="JGS10" t="s">
        <v>7498</v>
      </c>
      <c r="JGT10" t="s">
        <v>7499</v>
      </c>
      <c r="JGU10" t="s">
        <v>7500</v>
      </c>
      <c r="JGV10" t="s">
        <v>7501</v>
      </c>
      <c r="JGW10" t="s">
        <v>7502</v>
      </c>
      <c r="JGX10" t="s">
        <v>7503</v>
      </c>
      <c r="JGY10" t="s">
        <v>7504</v>
      </c>
      <c r="JGZ10" t="s">
        <v>7505</v>
      </c>
      <c r="JHA10" t="s">
        <v>7506</v>
      </c>
      <c r="JHB10" t="s">
        <v>7507</v>
      </c>
      <c r="JHC10" t="s">
        <v>7508</v>
      </c>
      <c r="JHD10" t="s">
        <v>7509</v>
      </c>
      <c r="JHE10" t="s">
        <v>7510</v>
      </c>
      <c r="JHF10" t="s">
        <v>7511</v>
      </c>
      <c r="JHG10" t="s">
        <v>7512</v>
      </c>
      <c r="JHH10" t="s">
        <v>7513</v>
      </c>
      <c r="JHI10" t="s">
        <v>7514</v>
      </c>
      <c r="JHJ10" t="s">
        <v>7515</v>
      </c>
      <c r="JHK10" t="s">
        <v>7516</v>
      </c>
      <c r="JHL10" t="s">
        <v>7517</v>
      </c>
      <c r="JHM10" t="s">
        <v>7518</v>
      </c>
      <c r="JHN10" t="s">
        <v>7519</v>
      </c>
      <c r="JHO10" t="s">
        <v>7520</v>
      </c>
      <c r="JHP10" t="s">
        <v>7521</v>
      </c>
      <c r="JHQ10" t="s">
        <v>7522</v>
      </c>
      <c r="JHR10" t="s">
        <v>7523</v>
      </c>
      <c r="JHS10" t="s">
        <v>7524</v>
      </c>
      <c r="JHT10" t="s">
        <v>87</v>
      </c>
      <c r="JHU10" t="s">
        <v>7525</v>
      </c>
      <c r="JHV10" t="s">
        <v>7526</v>
      </c>
      <c r="JHW10" t="s">
        <v>7527</v>
      </c>
      <c r="JHX10" t="s">
        <v>7528</v>
      </c>
      <c r="JHY10" t="s">
        <v>7529</v>
      </c>
      <c r="JHZ10" t="s">
        <v>7530</v>
      </c>
      <c r="JIA10" t="s">
        <v>7531</v>
      </c>
      <c r="JIB10" t="s">
        <v>7532</v>
      </c>
      <c r="JIC10" t="s">
        <v>7533</v>
      </c>
      <c r="JID10" t="s">
        <v>7534</v>
      </c>
      <c r="JIE10" t="s">
        <v>7535</v>
      </c>
      <c r="JIF10" t="s">
        <v>7536</v>
      </c>
      <c r="JIG10" t="s">
        <v>7537</v>
      </c>
      <c r="JIH10" t="s">
        <v>7538</v>
      </c>
      <c r="JII10" t="s">
        <v>7539</v>
      </c>
      <c r="JIJ10" t="s">
        <v>7540</v>
      </c>
      <c r="JIK10" t="s">
        <v>7541</v>
      </c>
      <c r="JIL10" t="s">
        <v>7542</v>
      </c>
      <c r="JIM10" t="s">
        <v>7543</v>
      </c>
      <c r="JIN10" t="s">
        <v>7544</v>
      </c>
      <c r="JIO10" t="s">
        <v>7545</v>
      </c>
      <c r="JIP10" t="s">
        <v>7546</v>
      </c>
      <c r="JIQ10" t="s">
        <v>7547</v>
      </c>
      <c r="JIR10" t="s">
        <v>7548</v>
      </c>
      <c r="JIS10" t="s">
        <v>7549</v>
      </c>
      <c r="JIT10" t="s">
        <v>7550</v>
      </c>
      <c r="JIU10" t="s">
        <v>7551</v>
      </c>
      <c r="JIV10" t="s">
        <v>7552</v>
      </c>
      <c r="JIW10" t="s">
        <v>7553</v>
      </c>
      <c r="JIX10" t="s">
        <v>7554</v>
      </c>
      <c r="JIY10" t="s">
        <v>7555</v>
      </c>
      <c r="JIZ10" t="s">
        <v>7556</v>
      </c>
      <c r="JJA10" t="s">
        <v>7557</v>
      </c>
      <c r="JJB10" t="s">
        <v>7558</v>
      </c>
      <c r="JJC10" t="s">
        <v>7559</v>
      </c>
      <c r="JJD10" t="s">
        <v>437</v>
      </c>
      <c r="JJE10" t="s">
        <v>7560</v>
      </c>
      <c r="JJF10" t="s">
        <v>7561</v>
      </c>
      <c r="JJG10" t="s">
        <v>7562</v>
      </c>
      <c r="JJH10" t="s">
        <v>7563</v>
      </c>
      <c r="JJI10" t="s">
        <v>7564</v>
      </c>
      <c r="JJJ10" t="s">
        <v>7565</v>
      </c>
      <c r="JJK10" t="s">
        <v>7566</v>
      </c>
      <c r="JJL10" t="s">
        <v>7567</v>
      </c>
      <c r="JJM10" t="s">
        <v>7568</v>
      </c>
      <c r="JJN10" t="s">
        <v>7569</v>
      </c>
      <c r="JJO10" t="s">
        <v>7570</v>
      </c>
      <c r="JJP10" t="s">
        <v>7571</v>
      </c>
      <c r="JJQ10" t="s">
        <v>7572</v>
      </c>
      <c r="JJR10" t="s">
        <v>7573</v>
      </c>
      <c r="JJS10" t="s">
        <v>511</v>
      </c>
      <c r="JJT10" t="s">
        <v>7574</v>
      </c>
      <c r="JJU10" t="s">
        <v>7575</v>
      </c>
      <c r="JJV10" t="s">
        <v>7576</v>
      </c>
      <c r="JJW10" t="s">
        <v>7577</v>
      </c>
      <c r="JJX10" t="s">
        <v>7578</v>
      </c>
      <c r="JJY10" t="s">
        <v>7579</v>
      </c>
      <c r="JJZ10" t="s">
        <v>7580</v>
      </c>
      <c r="JKA10" t="s">
        <v>7581</v>
      </c>
      <c r="JKB10" t="s">
        <v>7582</v>
      </c>
      <c r="JKC10" t="s">
        <v>7583</v>
      </c>
      <c r="JKD10" t="s">
        <v>7584</v>
      </c>
      <c r="JKE10" t="s">
        <v>7585</v>
      </c>
      <c r="JKF10" t="s">
        <v>7586</v>
      </c>
      <c r="JKG10" t="s">
        <v>7587</v>
      </c>
      <c r="JKH10" t="s">
        <v>7588</v>
      </c>
      <c r="JKI10" t="s">
        <v>7589</v>
      </c>
      <c r="JKJ10" t="s">
        <v>7590</v>
      </c>
      <c r="JKK10" t="s">
        <v>7591</v>
      </c>
      <c r="JKL10" t="s">
        <v>7592</v>
      </c>
      <c r="JKM10" t="s">
        <v>7593</v>
      </c>
      <c r="JKN10" t="s">
        <v>7594</v>
      </c>
      <c r="JKO10" t="s">
        <v>7595</v>
      </c>
      <c r="JKP10" t="s">
        <v>7596</v>
      </c>
      <c r="JKQ10" t="s">
        <v>7597</v>
      </c>
      <c r="JKR10" t="s">
        <v>7598</v>
      </c>
      <c r="JKS10" t="s">
        <v>7599</v>
      </c>
      <c r="JKT10" t="s">
        <v>7600</v>
      </c>
      <c r="JKU10" t="s">
        <v>7601</v>
      </c>
      <c r="JKV10" t="s">
        <v>7602</v>
      </c>
      <c r="JKW10" t="s">
        <v>7603</v>
      </c>
      <c r="JKX10" t="s">
        <v>7604</v>
      </c>
      <c r="JKY10" t="s">
        <v>7605</v>
      </c>
      <c r="JKZ10" t="s">
        <v>7606</v>
      </c>
      <c r="JLA10" t="s">
        <v>7607</v>
      </c>
      <c r="JLB10" t="s">
        <v>681</v>
      </c>
      <c r="JLC10" t="s">
        <v>7608</v>
      </c>
      <c r="JLD10" t="s">
        <v>7609</v>
      </c>
      <c r="JLE10" t="s">
        <v>7610</v>
      </c>
      <c r="JLF10" t="s">
        <v>7611</v>
      </c>
      <c r="JLG10" t="s">
        <v>7612</v>
      </c>
      <c r="JLH10" t="s">
        <v>7613</v>
      </c>
      <c r="JLI10" t="s">
        <v>7614</v>
      </c>
      <c r="JLJ10" t="s">
        <v>7615</v>
      </c>
      <c r="JLK10" t="s">
        <v>7616</v>
      </c>
      <c r="JLL10" t="s">
        <v>7617</v>
      </c>
      <c r="JLM10" t="s">
        <v>7618</v>
      </c>
      <c r="JLN10" t="s">
        <v>7619</v>
      </c>
      <c r="JLO10" t="s">
        <v>7620</v>
      </c>
      <c r="JLP10" t="s">
        <v>7621</v>
      </c>
      <c r="JLQ10" t="s">
        <v>7622</v>
      </c>
      <c r="JLR10" t="s">
        <v>7623</v>
      </c>
      <c r="JLS10" t="s">
        <v>7624</v>
      </c>
      <c r="JLT10" t="s">
        <v>7625</v>
      </c>
      <c r="JLU10" t="s">
        <v>7626</v>
      </c>
      <c r="JLV10" t="s">
        <v>7627</v>
      </c>
      <c r="JLW10" t="s">
        <v>7628</v>
      </c>
      <c r="JLX10" t="s">
        <v>7629</v>
      </c>
      <c r="JLY10" t="s">
        <v>7630</v>
      </c>
      <c r="JLZ10" t="s">
        <v>7631</v>
      </c>
      <c r="JMA10" t="s">
        <v>7632</v>
      </c>
      <c r="JMB10" t="s">
        <v>7633</v>
      </c>
      <c r="JMC10" t="s">
        <v>7634</v>
      </c>
      <c r="JMD10" t="s">
        <v>7635</v>
      </c>
      <c r="JME10" t="s">
        <v>7636</v>
      </c>
      <c r="JMF10" t="s">
        <v>7637</v>
      </c>
      <c r="JMG10" t="s">
        <v>7638</v>
      </c>
      <c r="JMH10" t="s">
        <v>7639</v>
      </c>
      <c r="JMI10" t="s">
        <v>7640</v>
      </c>
      <c r="JMJ10" t="s">
        <v>7641</v>
      </c>
      <c r="JMK10" t="s">
        <v>7642</v>
      </c>
      <c r="JML10" t="s">
        <v>7643</v>
      </c>
      <c r="JMM10" t="s">
        <v>7644</v>
      </c>
      <c r="JMN10" t="s">
        <v>7645</v>
      </c>
      <c r="JMO10" t="s">
        <v>7646</v>
      </c>
      <c r="JMP10" t="s">
        <v>7647</v>
      </c>
      <c r="JMQ10" t="s">
        <v>7648</v>
      </c>
      <c r="JMR10" t="s">
        <v>7649</v>
      </c>
      <c r="JMS10" t="s">
        <v>7650</v>
      </c>
      <c r="JMT10" t="s">
        <v>7651</v>
      </c>
      <c r="JMU10" t="s">
        <v>7652</v>
      </c>
      <c r="JMV10" t="s">
        <v>7653</v>
      </c>
      <c r="JMW10" t="s">
        <v>7654</v>
      </c>
      <c r="JMX10" t="s">
        <v>7655</v>
      </c>
      <c r="JMY10" t="s">
        <v>7656</v>
      </c>
      <c r="JMZ10" t="s">
        <v>7657</v>
      </c>
      <c r="JNA10" t="s">
        <v>7658</v>
      </c>
      <c r="JNB10" t="s">
        <v>7659</v>
      </c>
      <c r="JNC10" t="s">
        <v>7660</v>
      </c>
      <c r="JND10" t="s">
        <v>7661</v>
      </c>
      <c r="JNE10" t="s">
        <v>7662</v>
      </c>
      <c r="JNF10" t="s">
        <v>7663</v>
      </c>
      <c r="JNG10" t="s">
        <v>7664</v>
      </c>
      <c r="JNH10" t="s">
        <v>7665</v>
      </c>
      <c r="JNI10" t="s">
        <v>7666</v>
      </c>
      <c r="JNJ10" t="s">
        <v>7667</v>
      </c>
      <c r="JNK10" t="s">
        <v>7668</v>
      </c>
      <c r="JNL10" t="s">
        <v>7669</v>
      </c>
      <c r="JNM10" t="s">
        <v>7670</v>
      </c>
      <c r="JNN10" t="s">
        <v>7671</v>
      </c>
      <c r="JNO10" t="s">
        <v>7672</v>
      </c>
      <c r="JNP10" t="s">
        <v>7673</v>
      </c>
      <c r="JNQ10" t="s">
        <v>7674</v>
      </c>
      <c r="JNR10" t="s">
        <v>7675</v>
      </c>
      <c r="JNS10" t="s">
        <v>7676</v>
      </c>
      <c r="JNT10" t="s">
        <v>7677</v>
      </c>
      <c r="JNU10" t="s">
        <v>7678</v>
      </c>
      <c r="JNV10" t="s">
        <v>7679</v>
      </c>
      <c r="JNW10" t="s">
        <v>7680</v>
      </c>
      <c r="JNX10" t="s">
        <v>7681</v>
      </c>
      <c r="JNY10" t="s">
        <v>7682</v>
      </c>
      <c r="JNZ10" t="s">
        <v>7683</v>
      </c>
      <c r="JOA10" t="s">
        <v>7684</v>
      </c>
      <c r="JOB10" t="s">
        <v>7685</v>
      </c>
      <c r="JOC10" t="s">
        <v>7686</v>
      </c>
      <c r="JOD10" t="s">
        <v>7687</v>
      </c>
      <c r="JOE10" t="s">
        <v>7688</v>
      </c>
      <c r="JOF10" t="s">
        <v>7689</v>
      </c>
      <c r="JOG10" t="s">
        <v>7690</v>
      </c>
      <c r="JOH10" t="s">
        <v>7691</v>
      </c>
      <c r="JOI10" t="s">
        <v>7692</v>
      </c>
      <c r="JOJ10" t="s">
        <v>7693</v>
      </c>
      <c r="JOK10" t="s">
        <v>7694</v>
      </c>
      <c r="JOL10" t="s">
        <v>7695</v>
      </c>
      <c r="JOM10" t="s">
        <v>7696</v>
      </c>
      <c r="JON10" t="s">
        <v>7697</v>
      </c>
      <c r="JOO10" t="s">
        <v>7698</v>
      </c>
      <c r="JOP10" t="s">
        <v>7699</v>
      </c>
      <c r="JOQ10" t="s">
        <v>7700</v>
      </c>
      <c r="JOR10" t="s">
        <v>7701</v>
      </c>
      <c r="JOS10" t="s">
        <v>7702</v>
      </c>
      <c r="JOT10" t="s">
        <v>7703</v>
      </c>
      <c r="JOU10" t="s">
        <v>7704</v>
      </c>
      <c r="JOV10" t="s">
        <v>7705</v>
      </c>
      <c r="JOW10" t="s">
        <v>7706</v>
      </c>
      <c r="JOX10" t="s">
        <v>7707</v>
      </c>
      <c r="JOY10" t="s">
        <v>7708</v>
      </c>
      <c r="JOZ10" t="s">
        <v>7709</v>
      </c>
      <c r="JPA10" t="s">
        <v>7710</v>
      </c>
      <c r="JPB10" t="s">
        <v>7711</v>
      </c>
      <c r="JPC10" t="s">
        <v>7712</v>
      </c>
      <c r="JPD10" t="s">
        <v>7713</v>
      </c>
      <c r="JPE10" t="s">
        <v>7714</v>
      </c>
      <c r="JPF10" t="s">
        <v>7715</v>
      </c>
      <c r="JPG10" t="s">
        <v>7716</v>
      </c>
      <c r="JPH10" t="s">
        <v>7717</v>
      </c>
      <c r="JPI10" t="s">
        <v>7718</v>
      </c>
      <c r="JPJ10" t="s">
        <v>7719</v>
      </c>
      <c r="JPK10" t="s">
        <v>7720</v>
      </c>
      <c r="JPL10" t="s">
        <v>7721</v>
      </c>
      <c r="JPM10" t="s">
        <v>7722</v>
      </c>
      <c r="JPN10" t="s">
        <v>7723</v>
      </c>
      <c r="JPO10" t="s">
        <v>7724</v>
      </c>
      <c r="JPP10" t="s">
        <v>7725</v>
      </c>
      <c r="JPQ10" t="s">
        <v>7726</v>
      </c>
      <c r="JPR10" t="s">
        <v>7727</v>
      </c>
      <c r="JPS10" t="s">
        <v>7728</v>
      </c>
      <c r="JPT10" t="s">
        <v>7729</v>
      </c>
      <c r="JPU10" t="s">
        <v>7730</v>
      </c>
      <c r="JPV10" t="s">
        <v>7731</v>
      </c>
      <c r="JPW10" t="s">
        <v>7732</v>
      </c>
      <c r="JPX10" t="s">
        <v>7733</v>
      </c>
      <c r="JPY10" t="s">
        <v>7734</v>
      </c>
      <c r="JPZ10" t="s">
        <v>7735</v>
      </c>
      <c r="JQA10" t="s">
        <v>7736</v>
      </c>
      <c r="JQB10" t="s">
        <v>7737</v>
      </c>
      <c r="JQC10" t="s">
        <v>7738</v>
      </c>
      <c r="JQD10" t="s">
        <v>7739</v>
      </c>
      <c r="JQE10" t="s">
        <v>7740</v>
      </c>
      <c r="JQF10" t="s">
        <v>7741</v>
      </c>
      <c r="JQG10" t="s">
        <v>7742</v>
      </c>
      <c r="JQH10" t="s">
        <v>7743</v>
      </c>
      <c r="JQI10" t="s">
        <v>7744</v>
      </c>
      <c r="JQJ10" t="s">
        <v>7745</v>
      </c>
      <c r="JQK10" t="s">
        <v>7746</v>
      </c>
      <c r="JQL10" t="s">
        <v>7747</v>
      </c>
      <c r="JQM10" t="s">
        <v>7748</v>
      </c>
      <c r="JQN10" t="s">
        <v>7749</v>
      </c>
      <c r="JQO10" t="s">
        <v>7750</v>
      </c>
      <c r="JQP10" t="s">
        <v>7751</v>
      </c>
      <c r="JQQ10" t="s">
        <v>7752</v>
      </c>
      <c r="JQR10" t="s">
        <v>7753</v>
      </c>
      <c r="JQS10" t="s">
        <v>7754</v>
      </c>
      <c r="JQT10" t="s">
        <v>7755</v>
      </c>
      <c r="JQU10" t="s">
        <v>7756</v>
      </c>
      <c r="JQV10" t="s">
        <v>7757</v>
      </c>
      <c r="JQW10" t="s">
        <v>7758</v>
      </c>
      <c r="JQX10" t="s">
        <v>7759</v>
      </c>
      <c r="JQY10" t="s">
        <v>7760</v>
      </c>
      <c r="JQZ10" t="s">
        <v>7761</v>
      </c>
      <c r="JRA10" t="s">
        <v>7762</v>
      </c>
      <c r="JRB10" t="s">
        <v>7763</v>
      </c>
      <c r="JRC10" t="s">
        <v>7764</v>
      </c>
      <c r="JRD10" t="s">
        <v>7765</v>
      </c>
      <c r="JRE10" t="s">
        <v>7766</v>
      </c>
      <c r="JRF10" t="s">
        <v>7767</v>
      </c>
      <c r="JRG10" t="s">
        <v>7768</v>
      </c>
      <c r="JRH10" t="s">
        <v>7769</v>
      </c>
      <c r="JRI10" t="s">
        <v>7770</v>
      </c>
      <c r="JRJ10" t="s">
        <v>7771</v>
      </c>
      <c r="JRK10" t="s">
        <v>7772</v>
      </c>
      <c r="JRL10" t="s">
        <v>7773</v>
      </c>
      <c r="JRM10" t="s">
        <v>7774</v>
      </c>
      <c r="JRN10" t="s">
        <v>7775</v>
      </c>
      <c r="JRO10" t="s">
        <v>7776</v>
      </c>
      <c r="JRP10" t="s">
        <v>7777</v>
      </c>
      <c r="JRQ10" t="s">
        <v>7778</v>
      </c>
      <c r="JRR10" t="s">
        <v>7779</v>
      </c>
      <c r="JRS10" t="s">
        <v>7780</v>
      </c>
      <c r="JRT10" t="s">
        <v>7781</v>
      </c>
      <c r="JRU10" t="s">
        <v>7782</v>
      </c>
      <c r="JRV10" t="s">
        <v>7783</v>
      </c>
      <c r="JRW10" t="s">
        <v>7784</v>
      </c>
      <c r="JRX10" t="s">
        <v>7785</v>
      </c>
      <c r="JRY10" t="s">
        <v>7786</v>
      </c>
      <c r="JRZ10" t="s">
        <v>7787</v>
      </c>
      <c r="JSA10" t="s">
        <v>7788</v>
      </c>
      <c r="JSB10" t="s">
        <v>7789</v>
      </c>
      <c r="JSC10" t="s">
        <v>7790</v>
      </c>
      <c r="JSD10" t="s">
        <v>7791</v>
      </c>
      <c r="JSE10" t="s">
        <v>7792</v>
      </c>
      <c r="JSF10" t="s">
        <v>7793</v>
      </c>
      <c r="JSG10" t="s">
        <v>7794</v>
      </c>
      <c r="JSH10" t="s">
        <v>7795</v>
      </c>
      <c r="JSI10" t="s">
        <v>7796</v>
      </c>
      <c r="JSJ10" t="s">
        <v>7797</v>
      </c>
      <c r="JSK10" t="s">
        <v>7798</v>
      </c>
      <c r="JSL10" t="s">
        <v>7799</v>
      </c>
      <c r="JSM10" t="s">
        <v>7800</v>
      </c>
      <c r="JSN10" t="s">
        <v>7801</v>
      </c>
      <c r="JSO10" t="s">
        <v>7802</v>
      </c>
      <c r="JSP10" t="s">
        <v>7803</v>
      </c>
      <c r="JSQ10" t="s">
        <v>7804</v>
      </c>
      <c r="JSR10" t="s">
        <v>7805</v>
      </c>
      <c r="JSS10" t="s">
        <v>7806</v>
      </c>
      <c r="JST10" t="s">
        <v>7807</v>
      </c>
      <c r="JSU10" t="s">
        <v>7808</v>
      </c>
      <c r="JSV10" t="s">
        <v>7809</v>
      </c>
      <c r="JSW10" t="s">
        <v>7810</v>
      </c>
      <c r="JSX10" t="s">
        <v>7811</v>
      </c>
      <c r="JSY10" t="s">
        <v>88</v>
      </c>
      <c r="JSZ10" t="s">
        <v>7812</v>
      </c>
      <c r="JTA10" t="s">
        <v>7813</v>
      </c>
      <c r="JTB10" t="s">
        <v>7814</v>
      </c>
      <c r="JTC10" t="s">
        <v>7815</v>
      </c>
      <c r="JTD10" t="s">
        <v>7816</v>
      </c>
      <c r="JTE10" t="s">
        <v>7817</v>
      </c>
      <c r="JTF10" t="s">
        <v>7818</v>
      </c>
      <c r="JTG10" t="s">
        <v>7819</v>
      </c>
      <c r="JTH10" t="s">
        <v>7820</v>
      </c>
      <c r="JTI10" t="s">
        <v>7821</v>
      </c>
      <c r="JTJ10" t="s">
        <v>7822</v>
      </c>
      <c r="JTK10" t="s">
        <v>7823</v>
      </c>
      <c r="JTL10" t="s">
        <v>7824</v>
      </c>
      <c r="JTM10" t="s">
        <v>7825</v>
      </c>
      <c r="JTN10" t="s">
        <v>7826</v>
      </c>
      <c r="JTO10" t="s">
        <v>7827</v>
      </c>
      <c r="JTP10" t="s">
        <v>7828</v>
      </c>
      <c r="JTQ10" t="s">
        <v>7829</v>
      </c>
      <c r="JTR10" t="s">
        <v>7830</v>
      </c>
      <c r="JTS10" t="s">
        <v>7831</v>
      </c>
      <c r="JTT10" t="s">
        <v>7832</v>
      </c>
      <c r="JTU10" t="s">
        <v>7833</v>
      </c>
      <c r="JTV10" t="s">
        <v>7834</v>
      </c>
      <c r="JTW10" t="s">
        <v>7835</v>
      </c>
      <c r="JTX10" t="s">
        <v>7836</v>
      </c>
      <c r="JTY10" t="s">
        <v>7837</v>
      </c>
      <c r="JTZ10" t="s">
        <v>7838</v>
      </c>
      <c r="JUA10" t="s">
        <v>7839</v>
      </c>
      <c r="JUB10" t="s">
        <v>7840</v>
      </c>
      <c r="JUC10" t="s">
        <v>7841</v>
      </c>
      <c r="JUD10" t="s">
        <v>7842</v>
      </c>
      <c r="JUE10" t="s">
        <v>7843</v>
      </c>
      <c r="JUF10" t="s">
        <v>7844</v>
      </c>
      <c r="JUG10" t="s">
        <v>7845</v>
      </c>
      <c r="JUH10" t="s">
        <v>7846</v>
      </c>
      <c r="JUI10" t="s">
        <v>7847</v>
      </c>
      <c r="JUJ10" t="s">
        <v>7848</v>
      </c>
      <c r="JUK10" t="s">
        <v>7849</v>
      </c>
      <c r="JUL10" t="s">
        <v>7850</v>
      </c>
      <c r="JUM10" t="s">
        <v>7851</v>
      </c>
      <c r="JUN10" t="s">
        <v>7852</v>
      </c>
      <c r="JUO10" t="s">
        <v>7853</v>
      </c>
      <c r="JUP10" t="s">
        <v>7854</v>
      </c>
      <c r="JUQ10" t="s">
        <v>7855</v>
      </c>
      <c r="JUR10" t="s">
        <v>7856</v>
      </c>
      <c r="JUS10" t="s">
        <v>7857</v>
      </c>
      <c r="JUT10" t="s">
        <v>7858</v>
      </c>
      <c r="JUU10" t="s">
        <v>7859</v>
      </c>
      <c r="JUV10" t="s">
        <v>7860</v>
      </c>
      <c r="JUW10" t="s">
        <v>7861</v>
      </c>
      <c r="JUX10" t="s">
        <v>7862</v>
      </c>
      <c r="JUY10" t="s">
        <v>7863</v>
      </c>
      <c r="JUZ10" t="s">
        <v>7864</v>
      </c>
      <c r="JVA10" t="s">
        <v>452</v>
      </c>
      <c r="JVB10" t="s">
        <v>7865</v>
      </c>
      <c r="JVC10" t="s">
        <v>7866</v>
      </c>
      <c r="JVD10" t="s">
        <v>7867</v>
      </c>
      <c r="JVE10" t="s">
        <v>7868</v>
      </c>
      <c r="JVF10" t="s">
        <v>7869</v>
      </c>
      <c r="JVG10" t="s">
        <v>7870</v>
      </c>
      <c r="JVH10" t="s">
        <v>7871</v>
      </c>
      <c r="JVI10" t="s">
        <v>7872</v>
      </c>
      <c r="JVJ10" t="s">
        <v>7873</v>
      </c>
      <c r="JVK10" t="s">
        <v>7874</v>
      </c>
      <c r="JVL10" t="s">
        <v>7875</v>
      </c>
      <c r="JVM10" t="s">
        <v>7876</v>
      </c>
      <c r="JVN10" t="s">
        <v>7877</v>
      </c>
      <c r="JVO10" t="s">
        <v>7878</v>
      </c>
      <c r="JVP10" t="s">
        <v>7879</v>
      </c>
      <c r="JVQ10" t="s">
        <v>7880</v>
      </c>
      <c r="JVR10" t="s">
        <v>7881</v>
      </c>
      <c r="JVS10" t="s">
        <v>7882</v>
      </c>
      <c r="JVT10" t="s">
        <v>7883</v>
      </c>
      <c r="JVU10" t="s">
        <v>7884</v>
      </c>
      <c r="JVV10" t="s">
        <v>7885</v>
      </c>
      <c r="JVW10" t="s">
        <v>7886</v>
      </c>
      <c r="JVX10" t="s">
        <v>7887</v>
      </c>
      <c r="JVY10" t="s">
        <v>7888</v>
      </c>
      <c r="JVZ10" t="s">
        <v>7889</v>
      </c>
      <c r="JWA10" t="s">
        <v>7890</v>
      </c>
      <c r="JWB10" t="s">
        <v>7891</v>
      </c>
      <c r="JWC10" t="s">
        <v>7892</v>
      </c>
      <c r="JWD10" t="s">
        <v>7893</v>
      </c>
      <c r="JWE10" t="s">
        <v>7894</v>
      </c>
      <c r="JWF10" t="s">
        <v>7895</v>
      </c>
      <c r="JWG10" t="s">
        <v>655</v>
      </c>
      <c r="JWH10" t="s">
        <v>7896</v>
      </c>
      <c r="JWI10" t="s">
        <v>7897</v>
      </c>
      <c r="JWJ10" t="s">
        <v>7898</v>
      </c>
      <c r="JWK10" t="s">
        <v>7899</v>
      </c>
      <c r="JWL10" t="s">
        <v>7900</v>
      </c>
      <c r="JWM10" t="s">
        <v>7901</v>
      </c>
      <c r="JWN10" t="s">
        <v>7902</v>
      </c>
      <c r="JWO10" t="s">
        <v>7903</v>
      </c>
      <c r="JWP10" t="s">
        <v>7904</v>
      </c>
      <c r="JWQ10" t="s">
        <v>7905</v>
      </c>
      <c r="JWR10" t="s">
        <v>7906</v>
      </c>
      <c r="JWS10" t="s">
        <v>7907</v>
      </c>
      <c r="JWT10" t="s">
        <v>7908</v>
      </c>
      <c r="JWU10" t="s">
        <v>7909</v>
      </c>
      <c r="JWV10" t="s">
        <v>7910</v>
      </c>
      <c r="JWW10" t="s">
        <v>7911</v>
      </c>
      <c r="JWX10" t="s">
        <v>7912</v>
      </c>
      <c r="JWY10" t="s">
        <v>7913</v>
      </c>
      <c r="JWZ10" t="s">
        <v>7914</v>
      </c>
      <c r="JXA10" t="s">
        <v>7915</v>
      </c>
      <c r="JXB10" t="s">
        <v>7916</v>
      </c>
      <c r="JXC10" t="s">
        <v>7917</v>
      </c>
      <c r="JXD10" t="s">
        <v>7918</v>
      </c>
      <c r="JXE10" t="s">
        <v>7919</v>
      </c>
      <c r="JXF10" t="s">
        <v>479</v>
      </c>
      <c r="JXG10" t="s">
        <v>7920</v>
      </c>
      <c r="JXH10" t="s">
        <v>7921</v>
      </c>
      <c r="JXI10" t="s">
        <v>7922</v>
      </c>
      <c r="JXJ10" t="s">
        <v>7923</v>
      </c>
      <c r="JXK10" t="s">
        <v>7924</v>
      </c>
      <c r="JXL10" t="s">
        <v>687</v>
      </c>
      <c r="JXM10" t="s">
        <v>7925</v>
      </c>
      <c r="JXN10" t="s">
        <v>7926</v>
      </c>
      <c r="JXO10" t="s">
        <v>7927</v>
      </c>
      <c r="JXP10" t="s">
        <v>383</v>
      </c>
      <c r="JXQ10" t="s">
        <v>7928</v>
      </c>
      <c r="JXR10" t="s">
        <v>7929</v>
      </c>
      <c r="JXS10" t="s">
        <v>7930</v>
      </c>
      <c r="JXT10" t="s">
        <v>7931</v>
      </c>
      <c r="JXU10" t="s">
        <v>7932</v>
      </c>
      <c r="JXV10" t="s">
        <v>7933</v>
      </c>
      <c r="JXW10" t="s">
        <v>7934</v>
      </c>
      <c r="JXX10" t="s">
        <v>7935</v>
      </c>
      <c r="JXY10" t="s">
        <v>7936</v>
      </c>
      <c r="JXZ10" t="s">
        <v>7937</v>
      </c>
      <c r="JYA10" t="s">
        <v>7938</v>
      </c>
      <c r="JYB10" t="s">
        <v>7939</v>
      </c>
      <c r="JYC10" t="s">
        <v>7940</v>
      </c>
      <c r="JYD10" t="s">
        <v>7941</v>
      </c>
      <c r="JYE10" t="s">
        <v>7942</v>
      </c>
      <c r="JYF10" t="s">
        <v>7943</v>
      </c>
      <c r="JYG10" t="s">
        <v>7944</v>
      </c>
      <c r="JYH10" t="s">
        <v>7945</v>
      </c>
      <c r="JYI10" t="s">
        <v>7946</v>
      </c>
      <c r="JYJ10" t="s">
        <v>7947</v>
      </c>
      <c r="JYK10" t="s">
        <v>7948</v>
      </c>
      <c r="JYL10" t="s">
        <v>7949</v>
      </c>
      <c r="JYM10" t="s">
        <v>7950</v>
      </c>
      <c r="JYN10" t="s">
        <v>7951</v>
      </c>
      <c r="JYO10" t="s">
        <v>7952</v>
      </c>
      <c r="JYP10" t="s">
        <v>7953</v>
      </c>
      <c r="JYQ10" t="s">
        <v>7954</v>
      </c>
      <c r="JYR10" t="s">
        <v>7955</v>
      </c>
      <c r="JYS10" t="s">
        <v>7956</v>
      </c>
      <c r="JYT10" t="s">
        <v>7957</v>
      </c>
      <c r="JYU10" t="s">
        <v>7958</v>
      </c>
      <c r="JYV10" t="s">
        <v>7959</v>
      </c>
      <c r="JYW10" t="s">
        <v>7960</v>
      </c>
      <c r="JYX10" t="s">
        <v>7961</v>
      </c>
      <c r="JYY10" t="s">
        <v>7962</v>
      </c>
      <c r="JYZ10" t="s">
        <v>7963</v>
      </c>
      <c r="JZA10" t="s">
        <v>7964</v>
      </c>
      <c r="JZB10" t="s">
        <v>7965</v>
      </c>
      <c r="JZC10" t="s">
        <v>7966</v>
      </c>
      <c r="JZD10" t="s">
        <v>7967</v>
      </c>
      <c r="JZE10" t="s">
        <v>7968</v>
      </c>
      <c r="JZF10" t="s">
        <v>7969</v>
      </c>
      <c r="JZG10" t="s">
        <v>7970</v>
      </c>
      <c r="JZH10" t="s">
        <v>7971</v>
      </c>
      <c r="JZI10" t="s">
        <v>7972</v>
      </c>
      <c r="JZJ10" t="s">
        <v>7973</v>
      </c>
      <c r="JZK10" t="s">
        <v>7974</v>
      </c>
      <c r="JZL10" t="s">
        <v>7975</v>
      </c>
      <c r="JZM10" t="s">
        <v>7976</v>
      </c>
      <c r="JZN10" t="s">
        <v>7977</v>
      </c>
      <c r="JZO10" t="s">
        <v>7978</v>
      </c>
      <c r="JZP10" t="s">
        <v>7979</v>
      </c>
      <c r="JZQ10" t="s">
        <v>7980</v>
      </c>
      <c r="JZR10" t="s">
        <v>7981</v>
      </c>
      <c r="JZS10" t="s">
        <v>7982</v>
      </c>
      <c r="JZT10" t="s">
        <v>7983</v>
      </c>
      <c r="JZU10" t="s">
        <v>7984</v>
      </c>
      <c r="JZV10" t="s">
        <v>7985</v>
      </c>
      <c r="JZW10" t="s">
        <v>7986</v>
      </c>
      <c r="JZX10" t="s">
        <v>7987</v>
      </c>
      <c r="JZY10" t="s">
        <v>7988</v>
      </c>
      <c r="JZZ10" t="s">
        <v>7989</v>
      </c>
      <c r="KAA10" t="s">
        <v>7990</v>
      </c>
      <c r="KAB10" t="s">
        <v>7991</v>
      </c>
      <c r="KAC10" t="s">
        <v>7992</v>
      </c>
      <c r="KAD10" t="s">
        <v>7993</v>
      </c>
      <c r="KAE10" t="s">
        <v>7994</v>
      </c>
      <c r="KAF10" t="s">
        <v>7995</v>
      </c>
      <c r="KAG10" t="s">
        <v>7996</v>
      </c>
      <c r="KAH10" t="s">
        <v>7997</v>
      </c>
      <c r="KAI10" t="s">
        <v>7998</v>
      </c>
      <c r="KAJ10" t="s">
        <v>7999</v>
      </c>
      <c r="KAK10" t="s">
        <v>8000</v>
      </c>
      <c r="KAL10" t="s">
        <v>8001</v>
      </c>
      <c r="KAM10" t="s">
        <v>8002</v>
      </c>
      <c r="KAN10" t="s">
        <v>8003</v>
      </c>
      <c r="KAO10" t="s">
        <v>8004</v>
      </c>
      <c r="KAP10" t="s">
        <v>8005</v>
      </c>
      <c r="KAQ10" t="s">
        <v>8006</v>
      </c>
      <c r="KAR10" t="s">
        <v>8007</v>
      </c>
      <c r="KAS10" t="s">
        <v>8008</v>
      </c>
      <c r="KAT10" t="s">
        <v>8009</v>
      </c>
      <c r="KAU10" t="s">
        <v>8010</v>
      </c>
      <c r="KAV10" t="s">
        <v>8011</v>
      </c>
      <c r="KAW10" t="s">
        <v>8012</v>
      </c>
      <c r="KAX10" t="s">
        <v>8013</v>
      </c>
      <c r="KAY10" t="s">
        <v>8014</v>
      </c>
      <c r="KAZ10" t="s">
        <v>8015</v>
      </c>
      <c r="KBA10" t="s">
        <v>8016</v>
      </c>
      <c r="KBB10" t="s">
        <v>8017</v>
      </c>
      <c r="KBC10" t="s">
        <v>8018</v>
      </c>
      <c r="KBD10" t="s">
        <v>8019</v>
      </c>
      <c r="KBE10" t="s">
        <v>8020</v>
      </c>
      <c r="KBF10" t="s">
        <v>8021</v>
      </c>
      <c r="KBG10" t="s">
        <v>8022</v>
      </c>
      <c r="KBH10" t="s">
        <v>8023</v>
      </c>
      <c r="KBI10" t="s">
        <v>8024</v>
      </c>
      <c r="KBJ10" t="s">
        <v>8025</v>
      </c>
      <c r="KBK10" t="s">
        <v>8026</v>
      </c>
      <c r="KBL10" t="s">
        <v>8027</v>
      </c>
      <c r="KBM10" t="s">
        <v>8028</v>
      </c>
      <c r="KBN10" t="s">
        <v>8029</v>
      </c>
      <c r="KBO10" t="s">
        <v>8030</v>
      </c>
      <c r="KBP10" t="s">
        <v>8031</v>
      </c>
      <c r="KBQ10" t="s">
        <v>8032</v>
      </c>
      <c r="KBR10" t="s">
        <v>8033</v>
      </c>
      <c r="KBS10" t="s">
        <v>8034</v>
      </c>
      <c r="KBT10" t="s">
        <v>8035</v>
      </c>
      <c r="KBU10" t="s">
        <v>8036</v>
      </c>
      <c r="KBV10" t="s">
        <v>8037</v>
      </c>
      <c r="KBW10" t="s">
        <v>8038</v>
      </c>
      <c r="KBX10" t="s">
        <v>608</v>
      </c>
      <c r="KBY10" t="s">
        <v>8039</v>
      </c>
      <c r="KBZ10" t="s">
        <v>8040</v>
      </c>
      <c r="KCA10" t="s">
        <v>8041</v>
      </c>
      <c r="KCB10" t="s">
        <v>8042</v>
      </c>
      <c r="KCC10" t="s">
        <v>8043</v>
      </c>
      <c r="KCD10" t="s">
        <v>8044</v>
      </c>
      <c r="KCE10" t="s">
        <v>8045</v>
      </c>
      <c r="KCF10" t="s">
        <v>8046</v>
      </c>
      <c r="KCG10" t="s">
        <v>8047</v>
      </c>
      <c r="KCH10" t="s">
        <v>8048</v>
      </c>
      <c r="KCI10" t="s">
        <v>8049</v>
      </c>
      <c r="KCJ10" t="s">
        <v>321</v>
      </c>
      <c r="KCK10" t="s">
        <v>8050</v>
      </c>
      <c r="KCL10" t="s">
        <v>8051</v>
      </c>
      <c r="KCM10" t="s">
        <v>8052</v>
      </c>
      <c r="KCN10" t="s">
        <v>8053</v>
      </c>
      <c r="KCO10" t="s">
        <v>8054</v>
      </c>
      <c r="KCP10" t="s">
        <v>8055</v>
      </c>
      <c r="KCQ10" t="s">
        <v>8056</v>
      </c>
      <c r="KCR10" t="s">
        <v>8057</v>
      </c>
      <c r="KCS10" t="s">
        <v>8058</v>
      </c>
      <c r="KCT10" t="s">
        <v>8059</v>
      </c>
      <c r="KCU10" t="s">
        <v>8060</v>
      </c>
      <c r="KCV10" t="s">
        <v>8061</v>
      </c>
      <c r="KCW10" t="s">
        <v>8062</v>
      </c>
      <c r="KCX10" t="s">
        <v>8063</v>
      </c>
      <c r="KCY10" t="s">
        <v>8064</v>
      </c>
      <c r="KCZ10" t="s">
        <v>8065</v>
      </c>
      <c r="KDA10" t="s">
        <v>8066</v>
      </c>
      <c r="KDB10" t="s">
        <v>8067</v>
      </c>
      <c r="KDC10" t="s">
        <v>8068</v>
      </c>
      <c r="KDD10" t="s">
        <v>8069</v>
      </c>
      <c r="KDE10" t="s">
        <v>8070</v>
      </c>
      <c r="KDF10" t="s">
        <v>8071</v>
      </c>
      <c r="KDG10" t="s">
        <v>8072</v>
      </c>
      <c r="KDH10" t="s">
        <v>8073</v>
      </c>
      <c r="KDI10" t="s">
        <v>8074</v>
      </c>
      <c r="KDJ10" t="s">
        <v>8075</v>
      </c>
      <c r="KDK10" t="s">
        <v>8076</v>
      </c>
      <c r="KDL10" t="s">
        <v>8077</v>
      </c>
      <c r="KDM10" t="s">
        <v>8078</v>
      </c>
      <c r="KDN10" t="s">
        <v>8079</v>
      </c>
      <c r="KDO10" t="s">
        <v>8080</v>
      </c>
      <c r="KDP10" t="s">
        <v>8081</v>
      </c>
      <c r="KDQ10" t="s">
        <v>8082</v>
      </c>
      <c r="KDR10" t="s">
        <v>8083</v>
      </c>
      <c r="KDS10" t="s">
        <v>8084</v>
      </c>
      <c r="KDT10" t="s">
        <v>8085</v>
      </c>
      <c r="KDU10" t="s">
        <v>8086</v>
      </c>
      <c r="KDV10" t="s">
        <v>8087</v>
      </c>
      <c r="KDW10" t="s">
        <v>8088</v>
      </c>
      <c r="KDX10" t="s">
        <v>8089</v>
      </c>
      <c r="KDY10" t="s">
        <v>317</v>
      </c>
      <c r="KDZ10" t="s">
        <v>8090</v>
      </c>
      <c r="KEA10" t="s">
        <v>8091</v>
      </c>
      <c r="KEB10" t="s">
        <v>8092</v>
      </c>
      <c r="KEC10" t="s">
        <v>8093</v>
      </c>
      <c r="KED10" t="s">
        <v>8094</v>
      </c>
      <c r="KEE10" t="s">
        <v>8095</v>
      </c>
      <c r="KEF10" t="s">
        <v>8096</v>
      </c>
      <c r="KEG10" t="s">
        <v>8097</v>
      </c>
      <c r="KEH10" t="s">
        <v>8098</v>
      </c>
      <c r="KEI10" t="s">
        <v>8099</v>
      </c>
      <c r="KEJ10" t="s">
        <v>8100</v>
      </c>
      <c r="KEK10" t="s">
        <v>8101</v>
      </c>
      <c r="KEL10" t="s">
        <v>8102</v>
      </c>
      <c r="KEM10" t="s">
        <v>8103</v>
      </c>
      <c r="KEN10" t="s">
        <v>8104</v>
      </c>
      <c r="KEO10" t="s">
        <v>8105</v>
      </c>
      <c r="KEP10" t="s">
        <v>8106</v>
      </c>
      <c r="KEQ10" t="s">
        <v>8107</v>
      </c>
      <c r="KER10" t="s">
        <v>8108</v>
      </c>
      <c r="KES10" t="s">
        <v>8109</v>
      </c>
      <c r="KET10" t="s">
        <v>8110</v>
      </c>
      <c r="KEU10" t="s">
        <v>8111</v>
      </c>
      <c r="KEV10" t="s">
        <v>8112</v>
      </c>
      <c r="KEW10" t="s">
        <v>8113</v>
      </c>
      <c r="KEX10" t="s">
        <v>8114</v>
      </c>
      <c r="KEY10" t="s">
        <v>8115</v>
      </c>
      <c r="KEZ10" t="s">
        <v>8116</v>
      </c>
      <c r="KFA10" t="s">
        <v>8117</v>
      </c>
      <c r="KFB10" t="s">
        <v>8118</v>
      </c>
      <c r="KFC10" t="s">
        <v>8119</v>
      </c>
      <c r="KFD10" t="s">
        <v>8120</v>
      </c>
      <c r="KFE10" t="s">
        <v>8121</v>
      </c>
      <c r="KFF10" t="s">
        <v>8122</v>
      </c>
      <c r="KFG10" t="s">
        <v>8123</v>
      </c>
      <c r="KFH10" t="s">
        <v>8124</v>
      </c>
      <c r="KFI10" t="s">
        <v>8125</v>
      </c>
      <c r="KFJ10" t="s">
        <v>8126</v>
      </c>
      <c r="KFK10" t="s">
        <v>8127</v>
      </c>
      <c r="KFL10" t="s">
        <v>8128</v>
      </c>
      <c r="KFM10" t="s">
        <v>8129</v>
      </c>
      <c r="KFN10" t="s">
        <v>8130</v>
      </c>
      <c r="KFO10" t="s">
        <v>8131</v>
      </c>
      <c r="KFP10" t="s">
        <v>8132</v>
      </c>
      <c r="KFQ10" t="s">
        <v>8133</v>
      </c>
      <c r="KFR10" t="s">
        <v>8134</v>
      </c>
      <c r="KFS10" t="s">
        <v>8135</v>
      </c>
      <c r="KFT10" t="s">
        <v>8136</v>
      </c>
      <c r="KFU10" t="s">
        <v>8137</v>
      </c>
      <c r="KFV10" t="s">
        <v>343</v>
      </c>
      <c r="KFW10" t="s">
        <v>8138</v>
      </c>
      <c r="KFX10" t="s">
        <v>8139</v>
      </c>
      <c r="KFY10" t="s">
        <v>8140</v>
      </c>
      <c r="KFZ10" t="s">
        <v>8141</v>
      </c>
      <c r="KGA10" t="s">
        <v>8142</v>
      </c>
      <c r="KGB10" t="s">
        <v>8143</v>
      </c>
      <c r="KGC10" t="s">
        <v>8144</v>
      </c>
      <c r="KGD10" t="s">
        <v>8145</v>
      </c>
      <c r="KGE10" t="s">
        <v>8146</v>
      </c>
      <c r="KGF10" t="s">
        <v>8147</v>
      </c>
      <c r="KGG10" t="s">
        <v>8148</v>
      </c>
      <c r="KGH10" t="s">
        <v>8149</v>
      </c>
      <c r="KGI10" t="s">
        <v>8150</v>
      </c>
      <c r="KGJ10" t="s">
        <v>8151</v>
      </c>
      <c r="KGK10" t="s">
        <v>8152</v>
      </c>
      <c r="KGL10" t="s">
        <v>8153</v>
      </c>
      <c r="KGM10" t="s">
        <v>8154</v>
      </c>
      <c r="KGN10" t="s">
        <v>8155</v>
      </c>
      <c r="KGO10" t="s">
        <v>8156</v>
      </c>
      <c r="KGP10" t="s">
        <v>8157</v>
      </c>
      <c r="KGQ10" t="s">
        <v>8158</v>
      </c>
      <c r="KGR10" t="s">
        <v>8159</v>
      </c>
      <c r="KGS10" t="s">
        <v>8160</v>
      </c>
      <c r="KGT10" t="s">
        <v>8161</v>
      </c>
      <c r="KGU10" t="s">
        <v>8162</v>
      </c>
      <c r="KGV10" t="s">
        <v>8163</v>
      </c>
      <c r="KGW10" t="s">
        <v>8164</v>
      </c>
      <c r="KGX10" t="s">
        <v>8165</v>
      </c>
      <c r="KGY10" t="s">
        <v>8166</v>
      </c>
      <c r="KGZ10" t="s">
        <v>8167</v>
      </c>
      <c r="KHA10" t="s">
        <v>8168</v>
      </c>
      <c r="KHB10" t="s">
        <v>8169</v>
      </c>
      <c r="KHC10" t="s">
        <v>8170</v>
      </c>
      <c r="KHD10" t="s">
        <v>8171</v>
      </c>
      <c r="KHE10" t="s">
        <v>8172</v>
      </c>
      <c r="KHF10" t="s">
        <v>8173</v>
      </c>
      <c r="KHG10" t="s">
        <v>8174</v>
      </c>
      <c r="KHH10" t="s">
        <v>8175</v>
      </c>
      <c r="KHI10" t="s">
        <v>8176</v>
      </c>
      <c r="KHJ10" t="s">
        <v>8177</v>
      </c>
      <c r="KHK10" t="s">
        <v>8178</v>
      </c>
      <c r="KHL10" t="s">
        <v>8179</v>
      </c>
      <c r="KHM10" t="s">
        <v>8180</v>
      </c>
      <c r="KHN10" t="s">
        <v>8181</v>
      </c>
      <c r="KHO10" t="s">
        <v>8182</v>
      </c>
      <c r="KHP10" t="s">
        <v>8183</v>
      </c>
      <c r="KHQ10" t="s">
        <v>8184</v>
      </c>
      <c r="KHR10" t="s">
        <v>8185</v>
      </c>
      <c r="KHS10" t="s">
        <v>8186</v>
      </c>
      <c r="KHT10" t="s">
        <v>8187</v>
      </c>
      <c r="KHU10" t="s">
        <v>8188</v>
      </c>
      <c r="KHV10" t="s">
        <v>8189</v>
      </c>
      <c r="KHW10" t="s">
        <v>8190</v>
      </c>
      <c r="KHX10" t="s">
        <v>8191</v>
      </c>
      <c r="KHY10" t="s">
        <v>8192</v>
      </c>
      <c r="KHZ10" t="s">
        <v>8193</v>
      </c>
      <c r="KIA10" t="s">
        <v>8194</v>
      </c>
      <c r="KIB10" t="s">
        <v>8195</v>
      </c>
      <c r="KIC10" t="s">
        <v>8196</v>
      </c>
      <c r="KID10" t="s">
        <v>8197</v>
      </c>
      <c r="KIE10" t="s">
        <v>89</v>
      </c>
      <c r="KIF10" t="s">
        <v>8198</v>
      </c>
      <c r="KIG10" t="s">
        <v>8199</v>
      </c>
      <c r="KIH10" t="s">
        <v>8200</v>
      </c>
      <c r="KII10" t="s">
        <v>8201</v>
      </c>
      <c r="KIJ10" t="s">
        <v>8202</v>
      </c>
      <c r="KIK10" t="s">
        <v>8203</v>
      </c>
      <c r="KIL10" t="s">
        <v>8204</v>
      </c>
      <c r="KIM10" t="s">
        <v>8205</v>
      </c>
      <c r="KIN10" t="s">
        <v>8206</v>
      </c>
      <c r="KIO10" t="s">
        <v>8207</v>
      </c>
      <c r="KIP10" t="s">
        <v>8208</v>
      </c>
      <c r="KIQ10" t="s">
        <v>8209</v>
      </c>
      <c r="KIR10" t="s">
        <v>8210</v>
      </c>
      <c r="KIS10" t="s">
        <v>8211</v>
      </c>
      <c r="KIT10" t="s">
        <v>8212</v>
      </c>
      <c r="KIU10" t="s">
        <v>8213</v>
      </c>
      <c r="KIV10" t="s">
        <v>8214</v>
      </c>
      <c r="KIW10" t="s">
        <v>8215</v>
      </c>
      <c r="KIX10" t="s">
        <v>8216</v>
      </c>
      <c r="KIY10" t="s">
        <v>8217</v>
      </c>
      <c r="KIZ10" t="s">
        <v>8218</v>
      </c>
      <c r="KJA10" t="s">
        <v>8219</v>
      </c>
      <c r="KJB10" t="s">
        <v>8220</v>
      </c>
      <c r="KJC10" t="s">
        <v>8221</v>
      </c>
      <c r="KJD10" t="s">
        <v>8222</v>
      </c>
      <c r="KJE10" t="s">
        <v>8223</v>
      </c>
      <c r="KJF10" t="s">
        <v>8224</v>
      </c>
      <c r="KJG10" t="s">
        <v>8225</v>
      </c>
      <c r="KJH10" t="s">
        <v>8226</v>
      </c>
      <c r="KJI10" t="s">
        <v>8227</v>
      </c>
      <c r="KJJ10" t="s">
        <v>8228</v>
      </c>
      <c r="KJK10" t="s">
        <v>8229</v>
      </c>
      <c r="KJL10" t="s">
        <v>8230</v>
      </c>
      <c r="KJM10" t="s">
        <v>8231</v>
      </c>
      <c r="KJN10" t="s">
        <v>8232</v>
      </c>
      <c r="KJO10" t="s">
        <v>8233</v>
      </c>
      <c r="KJP10" t="s">
        <v>8234</v>
      </c>
      <c r="KJQ10" t="s">
        <v>8235</v>
      </c>
      <c r="KJR10" t="s">
        <v>8236</v>
      </c>
      <c r="KJS10" t="s">
        <v>8237</v>
      </c>
      <c r="KJT10" t="s">
        <v>8238</v>
      </c>
      <c r="KJU10" t="s">
        <v>8239</v>
      </c>
      <c r="KJV10" t="s">
        <v>8240</v>
      </c>
      <c r="KJW10" t="s">
        <v>8241</v>
      </c>
      <c r="KJX10" t="s">
        <v>8242</v>
      </c>
      <c r="KJY10" t="s">
        <v>8243</v>
      </c>
      <c r="KJZ10" t="s">
        <v>8244</v>
      </c>
      <c r="KKA10" t="s">
        <v>8245</v>
      </c>
      <c r="KKB10" t="s">
        <v>8246</v>
      </c>
      <c r="KKC10" t="s">
        <v>8247</v>
      </c>
      <c r="KKD10" t="s">
        <v>8248</v>
      </c>
      <c r="KKE10" t="s">
        <v>8249</v>
      </c>
      <c r="KKF10" t="s">
        <v>8250</v>
      </c>
      <c r="KKG10" t="s">
        <v>8251</v>
      </c>
      <c r="KKH10" t="s">
        <v>8252</v>
      </c>
      <c r="KKI10" t="s">
        <v>8253</v>
      </c>
      <c r="KKJ10" t="s">
        <v>8254</v>
      </c>
      <c r="KKK10" t="s">
        <v>8255</v>
      </c>
      <c r="KKL10" t="s">
        <v>8256</v>
      </c>
      <c r="KKM10" t="s">
        <v>8257</v>
      </c>
      <c r="KKN10" t="s">
        <v>697</v>
      </c>
      <c r="KKO10" t="s">
        <v>8258</v>
      </c>
      <c r="KKP10" t="s">
        <v>8259</v>
      </c>
      <c r="KKQ10" t="s">
        <v>8260</v>
      </c>
      <c r="KKR10" t="s">
        <v>8261</v>
      </c>
      <c r="KKS10" t="s">
        <v>8262</v>
      </c>
      <c r="KKT10" t="s">
        <v>8263</v>
      </c>
      <c r="KKU10" t="s">
        <v>8264</v>
      </c>
      <c r="KKV10" t="s">
        <v>8265</v>
      </c>
      <c r="KKW10" t="s">
        <v>8266</v>
      </c>
      <c r="KKX10" t="s">
        <v>8267</v>
      </c>
      <c r="KKY10" t="s">
        <v>8268</v>
      </c>
      <c r="KKZ10" t="s">
        <v>8269</v>
      </c>
      <c r="KLA10" t="s">
        <v>8270</v>
      </c>
      <c r="KLB10" t="s">
        <v>8271</v>
      </c>
      <c r="KLC10" t="s">
        <v>8272</v>
      </c>
      <c r="KLD10" t="s">
        <v>8273</v>
      </c>
      <c r="KLE10" t="s">
        <v>8274</v>
      </c>
      <c r="KLF10" t="s">
        <v>8275</v>
      </c>
      <c r="KLG10" t="s">
        <v>8276</v>
      </c>
      <c r="KLH10" t="s">
        <v>8277</v>
      </c>
      <c r="KLI10" t="s">
        <v>8278</v>
      </c>
      <c r="KLJ10" t="s">
        <v>8279</v>
      </c>
      <c r="KLK10" t="s">
        <v>8280</v>
      </c>
      <c r="KLL10" t="s">
        <v>8281</v>
      </c>
      <c r="KLM10" t="s">
        <v>8282</v>
      </c>
      <c r="KLN10" t="s">
        <v>8283</v>
      </c>
      <c r="KLO10" t="s">
        <v>8284</v>
      </c>
      <c r="KLP10" t="s">
        <v>8285</v>
      </c>
      <c r="KLQ10" t="s">
        <v>8286</v>
      </c>
      <c r="KLR10" t="s">
        <v>8287</v>
      </c>
      <c r="KLS10" t="s">
        <v>8288</v>
      </c>
      <c r="KLT10" t="s">
        <v>8289</v>
      </c>
      <c r="KLU10" t="s">
        <v>8290</v>
      </c>
      <c r="KLV10" t="s">
        <v>8291</v>
      </c>
      <c r="KLW10" t="s">
        <v>8292</v>
      </c>
      <c r="KLX10" t="s">
        <v>8293</v>
      </c>
      <c r="KLY10" t="s">
        <v>8294</v>
      </c>
      <c r="KLZ10" t="s">
        <v>8295</v>
      </c>
      <c r="KMA10" t="s">
        <v>8296</v>
      </c>
      <c r="KMB10" t="s">
        <v>8297</v>
      </c>
      <c r="KMC10" t="s">
        <v>8298</v>
      </c>
      <c r="KMD10" t="s">
        <v>8299</v>
      </c>
      <c r="KME10" t="s">
        <v>8300</v>
      </c>
      <c r="KMF10" t="s">
        <v>8301</v>
      </c>
      <c r="KMG10" t="s">
        <v>8302</v>
      </c>
      <c r="KMH10" t="s">
        <v>8303</v>
      </c>
      <c r="KMI10" t="s">
        <v>8304</v>
      </c>
      <c r="KMJ10" t="s">
        <v>8305</v>
      </c>
      <c r="KMK10" t="s">
        <v>8306</v>
      </c>
      <c r="KML10" t="s">
        <v>8307</v>
      </c>
      <c r="KMM10" t="s">
        <v>8308</v>
      </c>
      <c r="KMN10" t="s">
        <v>8309</v>
      </c>
      <c r="KMO10" t="s">
        <v>8310</v>
      </c>
      <c r="KMP10" t="s">
        <v>8311</v>
      </c>
      <c r="KMQ10" t="s">
        <v>8312</v>
      </c>
      <c r="KMR10" t="s">
        <v>8313</v>
      </c>
      <c r="KMS10" t="s">
        <v>8314</v>
      </c>
      <c r="KMT10" t="s">
        <v>8315</v>
      </c>
      <c r="KMU10" t="s">
        <v>8316</v>
      </c>
      <c r="KMV10" t="s">
        <v>8317</v>
      </c>
      <c r="KMW10" t="s">
        <v>8318</v>
      </c>
      <c r="KMX10" t="s">
        <v>8319</v>
      </c>
      <c r="KMY10" t="s">
        <v>8320</v>
      </c>
      <c r="KMZ10" t="s">
        <v>8321</v>
      </c>
      <c r="KNA10" t="s">
        <v>8322</v>
      </c>
      <c r="KNB10" t="s">
        <v>8323</v>
      </c>
      <c r="KNC10" t="s">
        <v>8324</v>
      </c>
      <c r="KND10" t="s">
        <v>8325</v>
      </c>
      <c r="KNE10" t="s">
        <v>8326</v>
      </c>
      <c r="KNF10" t="s">
        <v>8327</v>
      </c>
      <c r="KNG10" t="s">
        <v>8328</v>
      </c>
      <c r="KNH10" t="s">
        <v>8329</v>
      </c>
      <c r="KNI10" t="s">
        <v>8330</v>
      </c>
      <c r="KNJ10" t="s">
        <v>8331</v>
      </c>
      <c r="KNK10" t="s">
        <v>8332</v>
      </c>
      <c r="KNL10" t="s">
        <v>8333</v>
      </c>
      <c r="KNM10" t="s">
        <v>8334</v>
      </c>
      <c r="KNN10" t="s">
        <v>8335</v>
      </c>
      <c r="KNO10" t="s">
        <v>8336</v>
      </c>
      <c r="KNP10" t="s">
        <v>8337</v>
      </c>
      <c r="KNQ10" t="s">
        <v>8338</v>
      </c>
      <c r="KNR10" t="s">
        <v>8339</v>
      </c>
      <c r="KNS10" t="s">
        <v>8340</v>
      </c>
      <c r="KNT10" t="s">
        <v>8341</v>
      </c>
      <c r="KNU10" t="s">
        <v>8342</v>
      </c>
      <c r="KNV10" t="s">
        <v>8343</v>
      </c>
      <c r="KNW10" t="s">
        <v>8344</v>
      </c>
      <c r="KNX10" t="s">
        <v>8345</v>
      </c>
      <c r="KNY10" t="s">
        <v>8346</v>
      </c>
      <c r="KNZ10" t="s">
        <v>8347</v>
      </c>
      <c r="KOA10" t="s">
        <v>8348</v>
      </c>
      <c r="KOB10" t="s">
        <v>8349</v>
      </c>
      <c r="KOC10" t="s">
        <v>8350</v>
      </c>
      <c r="KOD10" t="s">
        <v>8351</v>
      </c>
      <c r="KOE10" t="s">
        <v>8352</v>
      </c>
      <c r="KOF10" t="s">
        <v>323</v>
      </c>
      <c r="KOG10" t="s">
        <v>8353</v>
      </c>
      <c r="KOH10" t="s">
        <v>8354</v>
      </c>
      <c r="KOI10" t="s">
        <v>8355</v>
      </c>
      <c r="KOJ10" t="s">
        <v>8356</v>
      </c>
      <c r="KOK10" t="s">
        <v>8357</v>
      </c>
      <c r="KOL10" t="s">
        <v>8358</v>
      </c>
      <c r="KOM10" t="s">
        <v>8359</v>
      </c>
      <c r="KON10" t="s">
        <v>8360</v>
      </c>
      <c r="KOO10" t="s">
        <v>8361</v>
      </c>
      <c r="KOP10" t="s">
        <v>8362</v>
      </c>
      <c r="KOQ10" t="s">
        <v>8363</v>
      </c>
      <c r="KOR10" t="s">
        <v>8364</v>
      </c>
      <c r="KOS10" t="s">
        <v>8365</v>
      </c>
      <c r="KOT10" t="s">
        <v>8366</v>
      </c>
      <c r="KOU10" t="s">
        <v>8367</v>
      </c>
      <c r="KOV10" t="s">
        <v>8368</v>
      </c>
      <c r="KOW10" t="s">
        <v>8369</v>
      </c>
      <c r="KOX10" t="s">
        <v>8370</v>
      </c>
      <c r="KOY10" t="s">
        <v>8371</v>
      </c>
      <c r="KOZ10" t="s">
        <v>8372</v>
      </c>
      <c r="KPA10" t="s">
        <v>8373</v>
      </c>
      <c r="KPB10" t="s">
        <v>8374</v>
      </c>
      <c r="KPC10" t="s">
        <v>8375</v>
      </c>
      <c r="KPD10" t="s">
        <v>8376</v>
      </c>
      <c r="KPE10" t="s">
        <v>8377</v>
      </c>
      <c r="KPF10" t="s">
        <v>8378</v>
      </c>
      <c r="KPG10" t="s">
        <v>8379</v>
      </c>
      <c r="KPH10" t="s">
        <v>8380</v>
      </c>
      <c r="KPI10" t="s">
        <v>8381</v>
      </c>
      <c r="KPJ10" t="s">
        <v>8382</v>
      </c>
      <c r="KPK10" t="s">
        <v>8383</v>
      </c>
      <c r="KPL10" t="s">
        <v>8384</v>
      </c>
      <c r="KPM10" t="s">
        <v>8385</v>
      </c>
      <c r="KPN10" t="s">
        <v>8386</v>
      </c>
      <c r="KPO10" t="s">
        <v>8387</v>
      </c>
      <c r="KPP10" t="s">
        <v>8388</v>
      </c>
      <c r="KPQ10" t="s">
        <v>8389</v>
      </c>
      <c r="KPR10" t="s">
        <v>8390</v>
      </c>
      <c r="KPS10" t="s">
        <v>8391</v>
      </c>
      <c r="KPT10" t="s">
        <v>472</v>
      </c>
      <c r="KPU10" t="s">
        <v>8392</v>
      </c>
      <c r="KPV10" t="s">
        <v>8393</v>
      </c>
      <c r="KPW10" t="s">
        <v>8394</v>
      </c>
      <c r="KPX10" t="s">
        <v>8395</v>
      </c>
      <c r="KPY10" t="s">
        <v>8396</v>
      </c>
      <c r="KPZ10" t="s">
        <v>8397</v>
      </c>
      <c r="KQA10" t="s">
        <v>8398</v>
      </c>
      <c r="KQB10" t="s">
        <v>8399</v>
      </c>
      <c r="KQC10" t="s">
        <v>8400</v>
      </c>
      <c r="KQD10" t="s">
        <v>8401</v>
      </c>
      <c r="KQE10" t="s">
        <v>8402</v>
      </c>
      <c r="KQF10" t="s">
        <v>8403</v>
      </c>
      <c r="KQG10" t="s">
        <v>8404</v>
      </c>
      <c r="KQH10" t="s">
        <v>8405</v>
      </c>
      <c r="KQI10" t="s">
        <v>8406</v>
      </c>
      <c r="KQJ10" t="s">
        <v>8407</v>
      </c>
      <c r="KQK10" t="s">
        <v>8408</v>
      </c>
      <c r="KQL10" t="s">
        <v>8409</v>
      </c>
      <c r="KQM10" t="s">
        <v>8410</v>
      </c>
      <c r="KQN10" t="s">
        <v>8411</v>
      </c>
      <c r="KQO10" t="s">
        <v>8412</v>
      </c>
      <c r="KQP10" t="s">
        <v>8413</v>
      </c>
      <c r="KQQ10" t="s">
        <v>8414</v>
      </c>
      <c r="KQR10" t="s">
        <v>8415</v>
      </c>
      <c r="KQS10" t="s">
        <v>8416</v>
      </c>
      <c r="KQT10" t="s">
        <v>8417</v>
      </c>
      <c r="KQU10" t="s">
        <v>8418</v>
      </c>
      <c r="KQV10" t="s">
        <v>8419</v>
      </c>
      <c r="KQW10" t="s">
        <v>8420</v>
      </c>
      <c r="KQX10" t="s">
        <v>8421</v>
      </c>
      <c r="KQY10" t="s">
        <v>8422</v>
      </c>
      <c r="KQZ10" t="s">
        <v>8423</v>
      </c>
      <c r="KRA10" t="s">
        <v>8424</v>
      </c>
      <c r="KRB10" t="s">
        <v>8425</v>
      </c>
      <c r="KRC10" t="s">
        <v>8426</v>
      </c>
      <c r="KRD10" t="s">
        <v>8427</v>
      </c>
      <c r="KRE10" t="s">
        <v>8428</v>
      </c>
      <c r="KRF10" t="s">
        <v>8429</v>
      </c>
      <c r="KRG10" t="s">
        <v>8430</v>
      </c>
      <c r="KRH10" t="s">
        <v>8431</v>
      </c>
      <c r="KRI10" t="s">
        <v>8432</v>
      </c>
      <c r="KRJ10" t="s">
        <v>8433</v>
      </c>
      <c r="KRK10" t="s">
        <v>8434</v>
      </c>
      <c r="KRL10" t="s">
        <v>8435</v>
      </c>
      <c r="KRM10" t="s">
        <v>8436</v>
      </c>
      <c r="KRN10" t="s">
        <v>8437</v>
      </c>
      <c r="KRO10" t="s">
        <v>8438</v>
      </c>
      <c r="KRP10" t="s">
        <v>8439</v>
      </c>
      <c r="KRQ10" t="s">
        <v>8440</v>
      </c>
      <c r="KRR10" t="s">
        <v>8441</v>
      </c>
      <c r="KRS10" t="s">
        <v>8442</v>
      </c>
      <c r="KRT10" t="s">
        <v>8443</v>
      </c>
      <c r="KRU10" t="s">
        <v>8444</v>
      </c>
      <c r="KRV10" t="s">
        <v>8445</v>
      </c>
      <c r="KRW10" t="s">
        <v>8446</v>
      </c>
      <c r="KRX10" t="s">
        <v>8447</v>
      </c>
      <c r="KRY10" t="s">
        <v>8448</v>
      </c>
      <c r="KRZ10" t="s">
        <v>8449</v>
      </c>
      <c r="KSA10" t="s">
        <v>8450</v>
      </c>
      <c r="KSB10" t="s">
        <v>8451</v>
      </c>
      <c r="KSC10" t="s">
        <v>8452</v>
      </c>
      <c r="KSD10" t="s">
        <v>8453</v>
      </c>
      <c r="KSE10" t="s">
        <v>8454</v>
      </c>
      <c r="KSF10" t="s">
        <v>8455</v>
      </c>
      <c r="KSG10" t="s">
        <v>8456</v>
      </c>
      <c r="KSH10" t="s">
        <v>8457</v>
      </c>
      <c r="KSI10" t="s">
        <v>8458</v>
      </c>
      <c r="KSJ10" t="s">
        <v>8459</v>
      </c>
      <c r="KSK10" t="s">
        <v>8460</v>
      </c>
      <c r="KSL10" t="s">
        <v>8461</v>
      </c>
      <c r="KSM10" t="s">
        <v>8462</v>
      </c>
      <c r="KSN10" t="s">
        <v>8463</v>
      </c>
      <c r="KSO10" t="s">
        <v>8464</v>
      </c>
      <c r="KSP10" t="s">
        <v>8465</v>
      </c>
      <c r="KSQ10" t="s">
        <v>8466</v>
      </c>
      <c r="KSR10" t="s">
        <v>8467</v>
      </c>
      <c r="KSS10" t="s">
        <v>8468</v>
      </c>
      <c r="KST10" t="s">
        <v>8469</v>
      </c>
      <c r="KSU10" t="s">
        <v>8470</v>
      </c>
      <c r="KSV10" t="s">
        <v>8471</v>
      </c>
      <c r="KSW10" t="s">
        <v>8472</v>
      </c>
      <c r="KSX10" t="s">
        <v>8473</v>
      </c>
      <c r="KSY10" t="s">
        <v>8474</v>
      </c>
      <c r="KSZ10" t="s">
        <v>8475</v>
      </c>
      <c r="KTA10" t="s">
        <v>8476</v>
      </c>
      <c r="KTB10" t="s">
        <v>8477</v>
      </c>
      <c r="KTC10" t="s">
        <v>8478</v>
      </c>
      <c r="KTD10" t="s">
        <v>8479</v>
      </c>
      <c r="KTE10" t="s">
        <v>8480</v>
      </c>
      <c r="KTF10" t="s">
        <v>8481</v>
      </c>
      <c r="KTG10" t="s">
        <v>8482</v>
      </c>
      <c r="KTH10" t="s">
        <v>8483</v>
      </c>
      <c r="KTI10" t="s">
        <v>8484</v>
      </c>
      <c r="KTJ10" t="s">
        <v>8485</v>
      </c>
      <c r="KTK10" t="s">
        <v>8486</v>
      </c>
      <c r="KTL10" t="s">
        <v>8487</v>
      </c>
      <c r="KTM10" t="s">
        <v>90</v>
      </c>
      <c r="KTN10" t="s">
        <v>8488</v>
      </c>
      <c r="KTO10" t="s">
        <v>8489</v>
      </c>
      <c r="KTP10" t="s">
        <v>8490</v>
      </c>
      <c r="KTQ10" t="s">
        <v>8491</v>
      </c>
      <c r="KTR10" t="s">
        <v>8492</v>
      </c>
      <c r="KTS10" t="s">
        <v>8493</v>
      </c>
      <c r="KTT10" t="s">
        <v>8494</v>
      </c>
      <c r="KTU10" t="s">
        <v>8495</v>
      </c>
      <c r="KTV10" t="s">
        <v>8496</v>
      </c>
      <c r="KTW10" t="s">
        <v>8497</v>
      </c>
      <c r="KTX10" t="s">
        <v>8498</v>
      </c>
      <c r="KTY10" t="s">
        <v>8499</v>
      </c>
      <c r="KTZ10" t="s">
        <v>8500</v>
      </c>
      <c r="KUA10" t="s">
        <v>8501</v>
      </c>
      <c r="KUB10" t="s">
        <v>8502</v>
      </c>
      <c r="KUC10" t="s">
        <v>8503</v>
      </c>
      <c r="KUD10" t="s">
        <v>8504</v>
      </c>
      <c r="KUE10" t="s">
        <v>8505</v>
      </c>
      <c r="KUF10" t="s">
        <v>8506</v>
      </c>
      <c r="KUG10" t="s">
        <v>8507</v>
      </c>
      <c r="KUH10" t="s">
        <v>8508</v>
      </c>
      <c r="KUI10" t="s">
        <v>8509</v>
      </c>
      <c r="KUJ10" t="s">
        <v>8510</v>
      </c>
      <c r="KUK10" t="s">
        <v>8511</v>
      </c>
      <c r="KUL10" t="s">
        <v>8512</v>
      </c>
      <c r="KUM10" t="s">
        <v>8513</v>
      </c>
      <c r="KUN10" t="s">
        <v>8514</v>
      </c>
      <c r="KUO10" t="s">
        <v>593</v>
      </c>
      <c r="KUP10" t="s">
        <v>8515</v>
      </c>
      <c r="KUQ10" t="s">
        <v>8516</v>
      </c>
      <c r="KUR10" t="s">
        <v>8517</v>
      </c>
      <c r="KUS10" t="s">
        <v>8518</v>
      </c>
      <c r="KUT10" t="s">
        <v>8519</v>
      </c>
      <c r="KUU10" t="s">
        <v>8520</v>
      </c>
      <c r="KUV10" t="s">
        <v>8521</v>
      </c>
      <c r="KUW10" t="s">
        <v>8522</v>
      </c>
      <c r="KUX10" t="s">
        <v>8523</v>
      </c>
      <c r="KUY10" t="s">
        <v>8524</v>
      </c>
      <c r="KUZ10" t="s">
        <v>8525</v>
      </c>
      <c r="KVA10" t="s">
        <v>8526</v>
      </c>
      <c r="KVB10" t="s">
        <v>8527</v>
      </c>
      <c r="KVC10" t="s">
        <v>8528</v>
      </c>
      <c r="KVD10" t="s">
        <v>8529</v>
      </c>
      <c r="KVE10" t="s">
        <v>8530</v>
      </c>
      <c r="KVF10" t="s">
        <v>8531</v>
      </c>
      <c r="KVG10" t="s">
        <v>8532</v>
      </c>
      <c r="KVH10" t="s">
        <v>8533</v>
      </c>
      <c r="KVI10" t="s">
        <v>8534</v>
      </c>
      <c r="KVJ10" t="s">
        <v>8535</v>
      </c>
      <c r="KVK10" t="s">
        <v>8536</v>
      </c>
      <c r="KVL10" t="s">
        <v>8537</v>
      </c>
      <c r="KVM10" t="s">
        <v>8538</v>
      </c>
      <c r="KVN10" t="s">
        <v>8539</v>
      </c>
      <c r="KVO10" t="s">
        <v>8540</v>
      </c>
      <c r="KVP10" t="s">
        <v>8541</v>
      </c>
      <c r="KVQ10" t="s">
        <v>8542</v>
      </c>
      <c r="KVR10" t="s">
        <v>8543</v>
      </c>
      <c r="KVS10" t="s">
        <v>8544</v>
      </c>
      <c r="KVT10" t="s">
        <v>8545</v>
      </c>
      <c r="KVU10" t="s">
        <v>8546</v>
      </c>
      <c r="KVV10" t="s">
        <v>8547</v>
      </c>
      <c r="KVW10" t="s">
        <v>8548</v>
      </c>
      <c r="KVX10" t="s">
        <v>8549</v>
      </c>
      <c r="KVY10" t="s">
        <v>8550</v>
      </c>
      <c r="KVZ10" t="s">
        <v>8551</v>
      </c>
      <c r="KWA10" t="s">
        <v>8552</v>
      </c>
      <c r="KWB10" t="s">
        <v>8553</v>
      </c>
      <c r="KWC10" t="s">
        <v>8554</v>
      </c>
      <c r="KWD10" t="s">
        <v>8555</v>
      </c>
      <c r="KWE10" t="s">
        <v>8556</v>
      </c>
      <c r="KWF10" t="s">
        <v>8557</v>
      </c>
      <c r="KWG10" t="s">
        <v>8558</v>
      </c>
      <c r="KWH10" t="s">
        <v>8559</v>
      </c>
      <c r="KWI10" t="s">
        <v>8560</v>
      </c>
      <c r="KWJ10" t="s">
        <v>8561</v>
      </c>
      <c r="KWK10" t="s">
        <v>8562</v>
      </c>
      <c r="KWL10" t="s">
        <v>8563</v>
      </c>
      <c r="KWM10" t="s">
        <v>8564</v>
      </c>
      <c r="KWN10" t="s">
        <v>8565</v>
      </c>
      <c r="KWO10" t="s">
        <v>657</v>
      </c>
      <c r="KWP10" t="s">
        <v>8566</v>
      </c>
      <c r="KWQ10" t="s">
        <v>8567</v>
      </c>
      <c r="KWR10" t="s">
        <v>8568</v>
      </c>
      <c r="KWS10" t="s">
        <v>8569</v>
      </c>
      <c r="KWT10" t="s">
        <v>8570</v>
      </c>
      <c r="KWU10" t="s">
        <v>8571</v>
      </c>
      <c r="KWV10" t="s">
        <v>8572</v>
      </c>
      <c r="KWW10" t="s">
        <v>8573</v>
      </c>
      <c r="KWX10" t="s">
        <v>8574</v>
      </c>
      <c r="KWY10" t="s">
        <v>8575</v>
      </c>
      <c r="KWZ10" t="s">
        <v>8576</v>
      </c>
      <c r="KXA10" t="s">
        <v>8577</v>
      </c>
      <c r="KXB10" t="s">
        <v>8578</v>
      </c>
      <c r="KXC10" t="s">
        <v>8579</v>
      </c>
      <c r="KXD10" t="s">
        <v>8580</v>
      </c>
      <c r="KXE10" t="s">
        <v>8581</v>
      </c>
      <c r="KXF10" t="s">
        <v>8582</v>
      </c>
      <c r="KXG10" t="s">
        <v>601</v>
      </c>
      <c r="KXH10" t="s">
        <v>8583</v>
      </c>
      <c r="KXI10" t="s">
        <v>8584</v>
      </c>
      <c r="KXJ10" t="s">
        <v>8585</v>
      </c>
      <c r="KXK10" t="s">
        <v>8586</v>
      </c>
      <c r="KXL10" t="s">
        <v>8587</v>
      </c>
      <c r="KXM10" t="s">
        <v>8588</v>
      </c>
      <c r="KXN10" t="s">
        <v>8589</v>
      </c>
      <c r="KXO10" t="s">
        <v>8590</v>
      </c>
      <c r="KXP10" t="s">
        <v>8591</v>
      </c>
      <c r="KXQ10" t="s">
        <v>8592</v>
      </c>
      <c r="KXR10" t="s">
        <v>8593</v>
      </c>
      <c r="KXS10" t="s">
        <v>8594</v>
      </c>
      <c r="KXT10" t="s">
        <v>8595</v>
      </c>
      <c r="KXU10" t="s">
        <v>8596</v>
      </c>
      <c r="KXV10" t="s">
        <v>8597</v>
      </c>
      <c r="KXW10" t="s">
        <v>8598</v>
      </c>
      <c r="KXX10" t="s">
        <v>8599</v>
      </c>
      <c r="KXY10" t="s">
        <v>8600</v>
      </c>
      <c r="KXZ10" t="s">
        <v>8601</v>
      </c>
      <c r="KYA10" t="s">
        <v>8602</v>
      </c>
      <c r="KYB10" t="s">
        <v>8603</v>
      </c>
      <c r="KYC10" t="s">
        <v>8604</v>
      </c>
      <c r="KYD10" t="s">
        <v>8605</v>
      </c>
      <c r="KYE10" t="s">
        <v>8606</v>
      </c>
      <c r="KYF10" t="s">
        <v>8607</v>
      </c>
      <c r="KYG10" t="s">
        <v>8608</v>
      </c>
      <c r="KYH10" t="s">
        <v>8609</v>
      </c>
      <c r="KYI10" t="s">
        <v>8610</v>
      </c>
      <c r="KYJ10" t="s">
        <v>8611</v>
      </c>
      <c r="KYK10" t="s">
        <v>592</v>
      </c>
      <c r="KYL10" t="s">
        <v>8612</v>
      </c>
      <c r="KYM10" t="s">
        <v>8613</v>
      </c>
      <c r="KYN10" t="s">
        <v>444</v>
      </c>
      <c r="KYO10" t="s">
        <v>8614</v>
      </c>
      <c r="KYP10" t="s">
        <v>8615</v>
      </c>
      <c r="KYQ10" t="s">
        <v>8616</v>
      </c>
      <c r="KYR10" t="s">
        <v>8617</v>
      </c>
      <c r="KYS10" t="s">
        <v>8618</v>
      </c>
      <c r="KYT10" t="s">
        <v>8619</v>
      </c>
      <c r="KYU10" t="s">
        <v>8620</v>
      </c>
      <c r="KYV10" t="s">
        <v>8621</v>
      </c>
      <c r="KYW10" t="s">
        <v>8622</v>
      </c>
      <c r="KYX10" t="s">
        <v>8623</v>
      </c>
      <c r="KYY10" t="s">
        <v>8624</v>
      </c>
      <c r="KYZ10" t="s">
        <v>8625</v>
      </c>
      <c r="KZA10" t="s">
        <v>8626</v>
      </c>
      <c r="KZB10" t="s">
        <v>8627</v>
      </c>
      <c r="KZC10" t="s">
        <v>8628</v>
      </c>
      <c r="KZD10" t="s">
        <v>8629</v>
      </c>
      <c r="KZE10" t="s">
        <v>8630</v>
      </c>
      <c r="KZF10" t="s">
        <v>382</v>
      </c>
      <c r="KZG10" t="s">
        <v>8631</v>
      </c>
      <c r="KZH10" t="s">
        <v>8632</v>
      </c>
      <c r="KZI10" t="s">
        <v>8633</v>
      </c>
      <c r="KZJ10" t="s">
        <v>8634</v>
      </c>
      <c r="KZK10" t="s">
        <v>8635</v>
      </c>
      <c r="KZL10" t="s">
        <v>573</v>
      </c>
      <c r="KZM10" t="s">
        <v>8636</v>
      </c>
      <c r="KZN10" t="s">
        <v>8637</v>
      </c>
      <c r="KZO10" t="s">
        <v>8638</v>
      </c>
      <c r="KZP10" t="s">
        <v>8639</v>
      </c>
      <c r="KZQ10" t="s">
        <v>8640</v>
      </c>
      <c r="KZR10" t="s">
        <v>8641</v>
      </c>
      <c r="KZS10" t="s">
        <v>8642</v>
      </c>
      <c r="KZT10" t="s">
        <v>8643</v>
      </c>
      <c r="KZU10" t="s">
        <v>8644</v>
      </c>
      <c r="KZV10" t="s">
        <v>8645</v>
      </c>
      <c r="KZW10" t="s">
        <v>8646</v>
      </c>
      <c r="KZX10" t="s">
        <v>8647</v>
      </c>
      <c r="KZY10" t="s">
        <v>8648</v>
      </c>
      <c r="KZZ10" t="s">
        <v>8649</v>
      </c>
      <c r="LAA10" t="s">
        <v>8650</v>
      </c>
      <c r="LAB10" t="s">
        <v>8651</v>
      </c>
      <c r="LAC10" t="s">
        <v>8652</v>
      </c>
      <c r="LAD10" t="s">
        <v>8653</v>
      </c>
      <c r="LAE10" t="s">
        <v>8654</v>
      </c>
      <c r="LAF10" t="s">
        <v>8655</v>
      </c>
      <c r="LAG10" t="s">
        <v>8656</v>
      </c>
      <c r="LAH10" t="s">
        <v>8657</v>
      </c>
      <c r="LAI10" t="s">
        <v>8658</v>
      </c>
      <c r="LAJ10" t="s">
        <v>8659</v>
      </c>
      <c r="LAK10" t="s">
        <v>8660</v>
      </c>
      <c r="LAL10" t="s">
        <v>8661</v>
      </c>
      <c r="LAM10" t="s">
        <v>8662</v>
      </c>
      <c r="LAN10" t="s">
        <v>8663</v>
      </c>
      <c r="LAO10" t="s">
        <v>8664</v>
      </c>
      <c r="LAP10" t="s">
        <v>8665</v>
      </c>
      <c r="LAQ10" t="s">
        <v>8666</v>
      </c>
      <c r="LAR10" t="s">
        <v>8667</v>
      </c>
      <c r="LAS10" t="s">
        <v>8668</v>
      </c>
      <c r="LAT10" t="s">
        <v>8669</v>
      </c>
      <c r="LAU10" t="s">
        <v>8670</v>
      </c>
      <c r="LAV10" t="s">
        <v>8671</v>
      </c>
      <c r="LAW10" t="s">
        <v>8672</v>
      </c>
      <c r="LAX10" t="s">
        <v>8673</v>
      </c>
      <c r="LAY10" t="s">
        <v>8674</v>
      </c>
      <c r="LAZ10" t="s">
        <v>8675</v>
      </c>
      <c r="LBA10" t="s">
        <v>8676</v>
      </c>
      <c r="LBB10" t="s">
        <v>8677</v>
      </c>
      <c r="LBC10" t="s">
        <v>8678</v>
      </c>
      <c r="LBD10" t="s">
        <v>8679</v>
      </c>
      <c r="LBE10" t="s">
        <v>8680</v>
      </c>
      <c r="LBF10" t="s">
        <v>8681</v>
      </c>
      <c r="LBG10" t="s">
        <v>8682</v>
      </c>
      <c r="LBH10" t="s">
        <v>8683</v>
      </c>
      <c r="LBI10" t="s">
        <v>8684</v>
      </c>
      <c r="LBJ10" t="s">
        <v>8685</v>
      </c>
      <c r="LBK10" t="s">
        <v>8686</v>
      </c>
      <c r="LBL10" t="s">
        <v>8687</v>
      </c>
      <c r="LBM10" t="s">
        <v>91</v>
      </c>
      <c r="LBN10" t="s">
        <v>8688</v>
      </c>
      <c r="LBO10" t="s">
        <v>8689</v>
      </c>
      <c r="LBP10" t="s">
        <v>8690</v>
      </c>
      <c r="LBQ10" t="s">
        <v>8691</v>
      </c>
      <c r="LBR10" t="s">
        <v>8692</v>
      </c>
      <c r="LBS10" t="s">
        <v>8693</v>
      </c>
      <c r="LBT10" t="s">
        <v>8694</v>
      </c>
      <c r="LBU10" t="s">
        <v>8695</v>
      </c>
      <c r="LBV10" t="s">
        <v>8696</v>
      </c>
      <c r="LBW10" t="s">
        <v>8697</v>
      </c>
      <c r="LBX10" t="s">
        <v>8698</v>
      </c>
      <c r="LBY10" t="s">
        <v>8699</v>
      </c>
      <c r="LBZ10" t="s">
        <v>8700</v>
      </c>
      <c r="LCA10" t="s">
        <v>8701</v>
      </c>
      <c r="LCB10" t="s">
        <v>8702</v>
      </c>
      <c r="LCC10" t="s">
        <v>8703</v>
      </c>
      <c r="LCD10" t="s">
        <v>8704</v>
      </c>
      <c r="LCE10" t="s">
        <v>8705</v>
      </c>
      <c r="LCF10" t="s">
        <v>8706</v>
      </c>
      <c r="LCG10" t="s">
        <v>8707</v>
      </c>
      <c r="LCH10" t="s">
        <v>8708</v>
      </c>
      <c r="LCI10" t="s">
        <v>8709</v>
      </c>
      <c r="LCJ10" t="s">
        <v>8710</v>
      </c>
      <c r="LCK10" t="s">
        <v>8711</v>
      </c>
      <c r="LCL10" t="s">
        <v>8712</v>
      </c>
      <c r="LCM10" t="s">
        <v>8713</v>
      </c>
      <c r="LCN10" t="s">
        <v>8714</v>
      </c>
      <c r="LCO10" t="s">
        <v>8715</v>
      </c>
      <c r="LCP10" t="s">
        <v>8716</v>
      </c>
      <c r="LCQ10" t="s">
        <v>615</v>
      </c>
      <c r="LCR10" t="s">
        <v>8717</v>
      </c>
      <c r="LCS10" t="s">
        <v>8718</v>
      </c>
      <c r="LCT10" t="s">
        <v>8719</v>
      </c>
      <c r="LCU10" t="s">
        <v>8720</v>
      </c>
      <c r="LCV10" t="s">
        <v>8721</v>
      </c>
      <c r="LCW10" t="s">
        <v>8722</v>
      </c>
      <c r="LCX10" t="s">
        <v>8723</v>
      </c>
      <c r="LCY10" t="s">
        <v>8724</v>
      </c>
      <c r="LCZ10" t="s">
        <v>8725</v>
      </c>
      <c r="LDA10" t="s">
        <v>8726</v>
      </c>
      <c r="LDB10" t="s">
        <v>8727</v>
      </c>
      <c r="LDC10" t="s">
        <v>8728</v>
      </c>
      <c r="LDD10" t="s">
        <v>8729</v>
      </c>
      <c r="LDE10" t="s">
        <v>8730</v>
      </c>
      <c r="LDF10" t="s">
        <v>672</v>
      </c>
      <c r="LDG10" t="s">
        <v>8731</v>
      </c>
      <c r="LDH10" t="s">
        <v>8732</v>
      </c>
      <c r="LDI10" t="s">
        <v>8733</v>
      </c>
      <c r="LDJ10" t="s">
        <v>8734</v>
      </c>
      <c r="LDK10" t="s">
        <v>8735</v>
      </c>
      <c r="LDL10" t="s">
        <v>8736</v>
      </c>
      <c r="LDM10" t="s">
        <v>8737</v>
      </c>
      <c r="LDN10" t="s">
        <v>8738</v>
      </c>
      <c r="LDO10" t="s">
        <v>8739</v>
      </c>
      <c r="LDP10" t="s">
        <v>8740</v>
      </c>
      <c r="LDQ10" t="s">
        <v>8741</v>
      </c>
      <c r="LDR10" t="s">
        <v>8742</v>
      </c>
      <c r="LDS10" t="s">
        <v>8743</v>
      </c>
      <c r="LDT10" t="s">
        <v>8744</v>
      </c>
      <c r="LDU10" t="s">
        <v>8745</v>
      </c>
      <c r="LDV10" t="s">
        <v>8746</v>
      </c>
      <c r="LDW10" t="s">
        <v>8747</v>
      </c>
      <c r="LDX10" t="s">
        <v>8748</v>
      </c>
      <c r="LDY10" t="s">
        <v>8749</v>
      </c>
      <c r="LDZ10" t="s">
        <v>8750</v>
      </c>
      <c r="LEA10" t="s">
        <v>8751</v>
      </c>
      <c r="LEB10" t="s">
        <v>8752</v>
      </c>
      <c r="LEC10" t="s">
        <v>8753</v>
      </c>
      <c r="LED10" t="s">
        <v>8754</v>
      </c>
      <c r="LEE10" t="s">
        <v>8755</v>
      </c>
      <c r="LEF10" t="s">
        <v>8756</v>
      </c>
      <c r="LEG10" t="s">
        <v>8757</v>
      </c>
      <c r="LEH10" t="s">
        <v>8758</v>
      </c>
      <c r="LEI10" t="s">
        <v>8759</v>
      </c>
      <c r="LEJ10" t="s">
        <v>8760</v>
      </c>
      <c r="LEK10" t="s">
        <v>8761</v>
      </c>
      <c r="LEL10" t="s">
        <v>8762</v>
      </c>
      <c r="LEM10" t="s">
        <v>8763</v>
      </c>
      <c r="LEN10" t="s">
        <v>420</v>
      </c>
      <c r="LEO10" t="s">
        <v>8764</v>
      </c>
      <c r="LEP10" t="s">
        <v>8765</v>
      </c>
      <c r="LEQ10" t="s">
        <v>8766</v>
      </c>
      <c r="LER10" t="s">
        <v>8767</v>
      </c>
      <c r="LES10" t="s">
        <v>8768</v>
      </c>
      <c r="LET10" t="s">
        <v>8769</v>
      </c>
      <c r="LEU10" t="s">
        <v>8770</v>
      </c>
      <c r="LEV10" t="s">
        <v>332</v>
      </c>
      <c r="LEW10" t="s">
        <v>325</v>
      </c>
      <c r="LEX10" t="s">
        <v>8771</v>
      </c>
      <c r="LEY10" t="s">
        <v>8772</v>
      </c>
      <c r="LEZ10" t="s">
        <v>8773</v>
      </c>
      <c r="LFA10" t="s">
        <v>8774</v>
      </c>
      <c r="LFB10" t="s">
        <v>8775</v>
      </c>
      <c r="LFC10" t="s">
        <v>8776</v>
      </c>
      <c r="LFD10" t="s">
        <v>8777</v>
      </c>
      <c r="LFE10" t="s">
        <v>8778</v>
      </c>
      <c r="LFF10" t="s">
        <v>8779</v>
      </c>
      <c r="LFG10" t="s">
        <v>8780</v>
      </c>
      <c r="LFH10" t="s">
        <v>8781</v>
      </c>
      <c r="LFI10" t="s">
        <v>8782</v>
      </c>
      <c r="LFJ10" t="s">
        <v>8783</v>
      </c>
      <c r="LFK10" t="s">
        <v>8784</v>
      </c>
      <c r="LFL10" t="s">
        <v>8785</v>
      </c>
      <c r="LFM10" t="s">
        <v>8786</v>
      </c>
      <c r="LFN10" t="s">
        <v>8787</v>
      </c>
      <c r="LFO10" t="s">
        <v>8788</v>
      </c>
      <c r="LFP10" t="s">
        <v>8789</v>
      </c>
      <c r="LFQ10" t="s">
        <v>8790</v>
      </c>
      <c r="LFR10" t="s">
        <v>8791</v>
      </c>
      <c r="LFS10" t="s">
        <v>8792</v>
      </c>
      <c r="LFT10" t="s">
        <v>8793</v>
      </c>
      <c r="LFU10" t="s">
        <v>8794</v>
      </c>
      <c r="LFV10" t="s">
        <v>8795</v>
      </c>
      <c r="LFW10" t="s">
        <v>8796</v>
      </c>
      <c r="LFX10" t="s">
        <v>8797</v>
      </c>
      <c r="LFY10" t="s">
        <v>8798</v>
      </c>
      <c r="LFZ10" t="s">
        <v>8799</v>
      </c>
      <c r="LGA10" t="s">
        <v>8800</v>
      </c>
      <c r="LGB10" t="s">
        <v>8801</v>
      </c>
      <c r="LGC10" t="s">
        <v>8802</v>
      </c>
      <c r="LGD10" t="s">
        <v>8803</v>
      </c>
      <c r="LGE10" t="s">
        <v>8804</v>
      </c>
      <c r="LGF10" t="s">
        <v>8805</v>
      </c>
      <c r="LGG10" t="s">
        <v>8806</v>
      </c>
      <c r="LGH10" t="s">
        <v>8807</v>
      </c>
      <c r="LGI10" t="s">
        <v>8808</v>
      </c>
      <c r="LGJ10" t="s">
        <v>8809</v>
      </c>
      <c r="LGK10" t="s">
        <v>8810</v>
      </c>
      <c r="LGL10" t="s">
        <v>8811</v>
      </c>
      <c r="LGM10" t="s">
        <v>8812</v>
      </c>
      <c r="LGN10" t="s">
        <v>8813</v>
      </c>
      <c r="LGO10" t="s">
        <v>8814</v>
      </c>
      <c r="LGP10" t="s">
        <v>8815</v>
      </c>
      <c r="LGQ10" t="s">
        <v>598</v>
      </c>
      <c r="LGR10" t="s">
        <v>8816</v>
      </c>
      <c r="LGS10" t="s">
        <v>8817</v>
      </c>
      <c r="LGT10" t="s">
        <v>8818</v>
      </c>
      <c r="LGU10" t="s">
        <v>8819</v>
      </c>
      <c r="LGV10" t="s">
        <v>8820</v>
      </c>
      <c r="LGW10" t="s">
        <v>8821</v>
      </c>
      <c r="LGX10" t="s">
        <v>8822</v>
      </c>
      <c r="LGY10" t="s">
        <v>8823</v>
      </c>
      <c r="LGZ10" t="s">
        <v>8824</v>
      </c>
      <c r="LHA10" t="s">
        <v>8825</v>
      </c>
      <c r="LHB10" t="s">
        <v>8826</v>
      </c>
      <c r="LHC10" t="s">
        <v>8827</v>
      </c>
      <c r="LHD10" t="s">
        <v>8828</v>
      </c>
      <c r="LHE10" t="s">
        <v>8829</v>
      </c>
      <c r="LHF10" t="s">
        <v>8830</v>
      </c>
      <c r="LHG10" t="s">
        <v>8831</v>
      </c>
      <c r="LHH10" t="s">
        <v>8832</v>
      </c>
      <c r="LHI10" t="s">
        <v>8833</v>
      </c>
      <c r="LHJ10" t="s">
        <v>8834</v>
      </c>
      <c r="LHK10" t="s">
        <v>8835</v>
      </c>
      <c r="LHL10" t="s">
        <v>8836</v>
      </c>
      <c r="LHM10" t="s">
        <v>8837</v>
      </c>
      <c r="LHN10" t="s">
        <v>8838</v>
      </c>
      <c r="LHO10" t="s">
        <v>8839</v>
      </c>
      <c r="LHP10" t="s">
        <v>8840</v>
      </c>
      <c r="LHQ10" t="s">
        <v>8841</v>
      </c>
      <c r="LHR10" t="s">
        <v>8842</v>
      </c>
      <c r="LHS10" t="s">
        <v>8843</v>
      </c>
      <c r="LHT10" t="s">
        <v>8844</v>
      </c>
      <c r="LHU10" t="s">
        <v>8845</v>
      </c>
      <c r="LHV10" t="s">
        <v>8846</v>
      </c>
      <c r="LHW10" t="s">
        <v>8847</v>
      </c>
      <c r="LHX10" t="s">
        <v>8848</v>
      </c>
      <c r="LHY10" t="s">
        <v>8849</v>
      </c>
      <c r="LHZ10" t="s">
        <v>8850</v>
      </c>
      <c r="LIA10" t="s">
        <v>8851</v>
      </c>
      <c r="LIB10" t="s">
        <v>8852</v>
      </c>
      <c r="LIC10" t="s">
        <v>8853</v>
      </c>
      <c r="LID10" t="s">
        <v>8854</v>
      </c>
      <c r="LIE10" t="s">
        <v>8855</v>
      </c>
      <c r="LIF10" t="s">
        <v>8856</v>
      </c>
      <c r="LIG10" t="s">
        <v>8857</v>
      </c>
      <c r="LIH10" t="s">
        <v>8858</v>
      </c>
      <c r="LII10" t="s">
        <v>8859</v>
      </c>
      <c r="LIJ10" t="s">
        <v>8860</v>
      </c>
      <c r="LIK10" t="s">
        <v>8861</v>
      </c>
      <c r="LIL10" t="s">
        <v>8862</v>
      </c>
      <c r="LIM10" t="s">
        <v>8863</v>
      </c>
      <c r="LIN10" t="s">
        <v>8864</v>
      </c>
      <c r="LIO10" t="s">
        <v>8865</v>
      </c>
      <c r="LIP10" t="s">
        <v>8866</v>
      </c>
      <c r="LIQ10" t="s">
        <v>8867</v>
      </c>
      <c r="LIR10" t="s">
        <v>8868</v>
      </c>
      <c r="LIS10" t="s">
        <v>8869</v>
      </c>
      <c r="LIT10" t="s">
        <v>8870</v>
      </c>
      <c r="LIU10" t="s">
        <v>8871</v>
      </c>
      <c r="LIV10" t="s">
        <v>8872</v>
      </c>
      <c r="LIW10" t="s">
        <v>8873</v>
      </c>
      <c r="LIX10" t="s">
        <v>8874</v>
      </c>
      <c r="LIY10" t="s">
        <v>8875</v>
      </c>
      <c r="LIZ10" t="s">
        <v>8876</v>
      </c>
      <c r="LJA10" t="s">
        <v>8877</v>
      </c>
      <c r="LJB10" t="s">
        <v>8878</v>
      </c>
      <c r="LJC10" t="s">
        <v>8879</v>
      </c>
      <c r="LJD10" t="s">
        <v>8880</v>
      </c>
      <c r="LJE10" t="s">
        <v>8881</v>
      </c>
      <c r="LJF10" t="s">
        <v>8882</v>
      </c>
      <c r="LJG10" t="s">
        <v>8883</v>
      </c>
      <c r="LJH10" t="s">
        <v>8884</v>
      </c>
      <c r="LJI10" t="s">
        <v>8885</v>
      </c>
      <c r="LJJ10" t="s">
        <v>8886</v>
      </c>
      <c r="LJK10" t="s">
        <v>8887</v>
      </c>
      <c r="LJL10" t="s">
        <v>8888</v>
      </c>
      <c r="LJM10" t="s">
        <v>8889</v>
      </c>
      <c r="LJN10" t="s">
        <v>8890</v>
      </c>
      <c r="LJO10" t="s">
        <v>8891</v>
      </c>
      <c r="LJP10" t="s">
        <v>8892</v>
      </c>
      <c r="LJQ10" t="s">
        <v>372</v>
      </c>
      <c r="LJR10" t="s">
        <v>8893</v>
      </c>
      <c r="LJS10" t="s">
        <v>8894</v>
      </c>
      <c r="LJT10" t="s">
        <v>8895</v>
      </c>
      <c r="LJU10" t="s">
        <v>8896</v>
      </c>
      <c r="LJV10" t="s">
        <v>8897</v>
      </c>
      <c r="LJW10" t="s">
        <v>8898</v>
      </c>
      <c r="LJX10" t="s">
        <v>8899</v>
      </c>
      <c r="LJY10" t="s">
        <v>8900</v>
      </c>
      <c r="LJZ10" t="s">
        <v>8901</v>
      </c>
      <c r="LKA10" t="s">
        <v>8902</v>
      </c>
      <c r="LKB10" t="s">
        <v>8903</v>
      </c>
      <c r="LKC10" t="s">
        <v>8904</v>
      </c>
      <c r="LKD10" t="s">
        <v>8905</v>
      </c>
      <c r="LKE10" t="s">
        <v>8906</v>
      </c>
      <c r="LKF10" t="s">
        <v>8907</v>
      </c>
      <c r="LKG10" t="s">
        <v>8908</v>
      </c>
      <c r="LKH10" t="s">
        <v>8909</v>
      </c>
      <c r="LKI10" t="s">
        <v>8910</v>
      </c>
      <c r="LKJ10" t="s">
        <v>8911</v>
      </c>
      <c r="LKK10" t="s">
        <v>8912</v>
      </c>
      <c r="LKL10" t="s">
        <v>8913</v>
      </c>
      <c r="LKM10" t="s">
        <v>8914</v>
      </c>
      <c r="LKN10" t="s">
        <v>8915</v>
      </c>
      <c r="LKO10" t="s">
        <v>8916</v>
      </c>
      <c r="LKP10" t="s">
        <v>8917</v>
      </c>
      <c r="LKQ10" t="s">
        <v>8918</v>
      </c>
      <c r="LKR10" t="s">
        <v>8919</v>
      </c>
      <c r="LKS10" t="s">
        <v>8920</v>
      </c>
      <c r="LKT10" t="s">
        <v>8921</v>
      </c>
      <c r="LKU10" t="s">
        <v>8922</v>
      </c>
      <c r="LKV10" t="s">
        <v>8923</v>
      </c>
      <c r="LKW10" t="s">
        <v>8924</v>
      </c>
      <c r="LKX10" t="s">
        <v>8925</v>
      </c>
      <c r="LKY10" t="s">
        <v>8926</v>
      </c>
      <c r="LKZ10" t="s">
        <v>8927</v>
      </c>
      <c r="LLA10" t="s">
        <v>8928</v>
      </c>
      <c r="LLB10" t="s">
        <v>8929</v>
      </c>
      <c r="LLC10" t="s">
        <v>8930</v>
      </c>
      <c r="LLD10" t="s">
        <v>8931</v>
      </c>
      <c r="LLE10" t="s">
        <v>8932</v>
      </c>
      <c r="LLF10" t="s">
        <v>8933</v>
      </c>
      <c r="LLG10" t="s">
        <v>8934</v>
      </c>
      <c r="LLH10" t="s">
        <v>8935</v>
      </c>
      <c r="LLI10" t="s">
        <v>8936</v>
      </c>
      <c r="LLJ10" t="s">
        <v>8937</v>
      </c>
      <c r="LLK10" t="s">
        <v>8938</v>
      </c>
      <c r="LLL10" t="s">
        <v>8939</v>
      </c>
      <c r="LLM10" t="s">
        <v>8940</v>
      </c>
      <c r="LLN10" t="s">
        <v>8941</v>
      </c>
      <c r="LLO10" t="s">
        <v>8942</v>
      </c>
      <c r="LLP10" t="s">
        <v>8943</v>
      </c>
      <c r="LLQ10" t="s">
        <v>8944</v>
      </c>
      <c r="LLR10" t="s">
        <v>8945</v>
      </c>
      <c r="LLS10" t="s">
        <v>8946</v>
      </c>
      <c r="LLT10" t="s">
        <v>8947</v>
      </c>
      <c r="LLU10" t="s">
        <v>8948</v>
      </c>
      <c r="LLV10" t="s">
        <v>8949</v>
      </c>
      <c r="LLW10" t="s">
        <v>8950</v>
      </c>
      <c r="LLX10" t="s">
        <v>8951</v>
      </c>
      <c r="LLY10" t="s">
        <v>8952</v>
      </c>
      <c r="LLZ10" t="s">
        <v>8953</v>
      </c>
      <c r="LMA10" t="s">
        <v>8954</v>
      </c>
      <c r="LMB10" t="s">
        <v>8955</v>
      </c>
      <c r="LMC10" t="s">
        <v>8956</v>
      </c>
      <c r="LMD10" t="s">
        <v>8957</v>
      </c>
      <c r="LME10" t="s">
        <v>8958</v>
      </c>
      <c r="LMF10" t="s">
        <v>8959</v>
      </c>
      <c r="LMG10" t="s">
        <v>8960</v>
      </c>
      <c r="LMH10" t="s">
        <v>8961</v>
      </c>
      <c r="LMI10" t="s">
        <v>8962</v>
      </c>
      <c r="LMJ10" t="s">
        <v>8963</v>
      </c>
      <c r="LMK10" t="s">
        <v>8964</v>
      </c>
      <c r="LML10" t="s">
        <v>8965</v>
      </c>
      <c r="LMM10" t="s">
        <v>8966</v>
      </c>
      <c r="LMN10" t="s">
        <v>8967</v>
      </c>
      <c r="LMO10" t="s">
        <v>8968</v>
      </c>
      <c r="LMP10" t="s">
        <v>8969</v>
      </c>
      <c r="LMQ10" t="s">
        <v>8970</v>
      </c>
      <c r="LMR10" t="s">
        <v>8971</v>
      </c>
      <c r="LMS10" t="s">
        <v>8972</v>
      </c>
      <c r="LMT10" t="s">
        <v>8973</v>
      </c>
      <c r="LMU10" t="s">
        <v>8974</v>
      </c>
      <c r="LMV10" t="s">
        <v>8975</v>
      </c>
      <c r="LMW10" t="s">
        <v>8976</v>
      </c>
      <c r="LMX10" t="s">
        <v>8977</v>
      </c>
      <c r="LMY10" t="s">
        <v>8978</v>
      </c>
      <c r="LMZ10" t="s">
        <v>8979</v>
      </c>
      <c r="LNA10" t="s">
        <v>8980</v>
      </c>
      <c r="LNB10" t="s">
        <v>8981</v>
      </c>
      <c r="LNC10" t="s">
        <v>8982</v>
      </c>
      <c r="LND10" t="s">
        <v>8983</v>
      </c>
      <c r="LNE10" t="s">
        <v>8984</v>
      </c>
      <c r="LNF10" t="s">
        <v>8985</v>
      </c>
      <c r="LNG10" t="s">
        <v>8986</v>
      </c>
      <c r="LNH10" t="s">
        <v>8987</v>
      </c>
      <c r="LNI10" t="s">
        <v>318</v>
      </c>
      <c r="LNJ10" t="s">
        <v>8988</v>
      </c>
      <c r="LNK10" t="s">
        <v>8989</v>
      </c>
      <c r="LNL10" t="s">
        <v>8990</v>
      </c>
      <c r="LNM10" t="s">
        <v>8991</v>
      </c>
      <c r="LNN10" t="s">
        <v>8992</v>
      </c>
      <c r="LNO10" t="s">
        <v>8993</v>
      </c>
      <c r="LNP10" t="s">
        <v>8994</v>
      </c>
      <c r="LNQ10" t="s">
        <v>8995</v>
      </c>
      <c r="LNR10" t="s">
        <v>8996</v>
      </c>
      <c r="LNS10" t="s">
        <v>8997</v>
      </c>
      <c r="LNT10" t="s">
        <v>8998</v>
      </c>
      <c r="LNU10" t="s">
        <v>8999</v>
      </c>
      <c r="LNV10" t="s">
        <v>9000</v>
      </c>
      <c r="LNW10" t="s">
        <v>9001</v>
      </c>
      <c r="LNX10" t="s">
        <v>9002</v>
      </c>
      <c r="LNY10" t="s">
        <v>9003</v>
      </c>
      <c r="LNZ10" t="s">
        <v>9004</v>
      </c>
      <c r="LOA10" t="s">
        <v>9005</v>
      </c>
      <c r="LOB10" t="s">
        <v>9006</v>
      </c>
      <c r="LOC10" t="s">
        <v>9007</v>
      </c>
      <c r="LOD10" t="s">
        <v>9008</v>
      </c>
      <c r="LOE10" t="s">
        <v>9009</v>
      </c>
      <c r="LOF10" t="s">
        <v>9010</v>
      </c>
      <c r="LOG10" t="s">
        <v>9011</v>
      </c>
      <c r="LOH10" t="s">
        <v>9012</v>
      </c>
      <c r="LOI10" t="s">
        <v>9013</v>
      </c>
      <c r="LOJ10" t="s">
        <v>9014</v>
      </c>
      <c r="LOK10" t="s">
        <v>9015</v>
      </c>
      <c r="LOL10" t="s">
        <v>9016</v>
      </c>
      <c r="LOM10" t="s">
        <v>9017</v>
      </c>
      <c r="LON10" t="s">
        <v>9018</v>
      </c>
      <c r="LOO10" t="s">
        <v>9019</v>
      </c>
      <c r="LOP10" t="s">
        <v>9020</v>
      </c>
      <c r="LOQ10" t="s">
        <v>9021</v>
      </c>
      <c r="LOR10" t="s">
        <v>9022</v>
      </c>
      <c r="LOS10" t="s">
        <v>9023</v>
      </c>
      <c r="LOT10" t="s">
        <v>9024</v>
      </c>
      <c r="LOU10" t="s">
        <v>9025</v>
      </c>
      <c r="LOV10" t="s">
        <v>9026</v>
      </c>
      <c r="LOW10" t="s">
        <v>9027</v>
      </c>
      <c r="LOX10" t="s">
        <v>9028</v>
      </c>
      <c r="LOY10" t="s">
        <v>9029</v>
      </c>
      <c r="LOZ10" t="s">
        <v>9030</v>
      </c>
      <c r="LPA10" t="s">
        <v>9031</v>
      </c>
      <c r="LPB10" t="s">
        <v>9032</v>
      </c>
      <c r="LPC10" t="s">
        <v>9033</v>
      </c>
      <c r="LPD10" t="s">
        <v>9034</v>
      </c>
      <c r="LPE10" t="s">
        <v>9035</v>
      </c>
      <c r="LPF10" t="s">
        <v>9036</v>
      </c>
      <c r="LPG10" t="s">
        <v>9037</v>
      </c>
      <c r="LPH10" t="s">
        <v>9038</v>
      </c>
      <c r="LPI10" t="s">
        <v>9039</v>
      </c>
      <c r="LPJ10" t="s">
        <v>9040</v>
      </c>
      <c r="LPK10" t="s">
        <v>9041</v>
      </c>
      <c r="LPL10" t="s">
        <v>590</v>
      </c>
      <c r="LPM10" t="s">
        <v>9042</v>
      </c>
      <c r="LPN10" t="s">
        <v>9043</v>
      </c>
      <c r="LPO10" t="s">
        <v>9044</v>
      </c>
      <c r="LPP10" t="s">
        <v>9045</v>
      </c>
      <c r="LPQ10" t="s">
        <v>9046</v>
      </c>
      <c r="LPR10" t="s">
        <v>9047</v>
      </c>
      <c r="LPS10" t="s">
        <v>9048</v>
      </c>
      <c r="LPT10" t="s">
        <v>9049</v>
      </c>
      <c r="LPU10" t="s">
        <v>9050</v>
      </c>
      <c r="LPV10" t="s">
        <v>9051</v>
      </c>
      <c r="LPW10" t="s">
        <v>9052</v>
      </c>
      <c r="LPX10" t="s">
        <v>9053</v>
      </c>
      <c r="LPY10" t="s">
        <v>9054</v>
      </c>
      <c r="LPZ10" t="s">
        <v>9055</v>
      </c>
      <c r="LQA10" t="s">
        <v>9056</v>
      </c>
      <c r="LQB10" t="s">
        <v>9057</v>
      </c>
      <c r="LQC10" t="s">
        <v>9058</v>
      </c>
      <c r="LQD10" t="s">
        <v>9059</v>
      </c>
      <c r="LQE10" t="s">
        <v>9060</v>
      </c>
      <c r="LQF10" t="s">
        <v>9061</v>
      </c>
      <c r="LQG10" t="s">
        <v>9062</v>
      </c>
      <c r="LQH10" t="s">
        <v>537</v>
      </c>
      <c r="LQI10" t="s">
        <v>9063</v>
      </c>
      <c r="LQJ10" t="s">
        <v>9064</v>
      </c>
      <c r="LQK10" t="s">
        <v>9065</v>
      </c>
      <c r="LQL10" t="s">
        <v>9066</v>
      </c>
      <c r="LQM10" t="s">
        <v>9067</v>
      </c>
      <c r="LQN10" t="s">
        <v>9068</v>
      </c>
      <c r="LQO10" t="s">
        <v>9069</v>
      </c>
      <c r="LQP10" t="s">
        <v>9070</v>
      </c>
      <c r="LQQ10" t="s">
        <v>9071</v>
      </c>
      <c r="LQR10" t="s">
        <v>9072</v>
      </c>
      <c r="LQS10" t="s">
        <v>9073</v>
      </c>
      <c r="LQT10" t="s">
        <v>9074</v>
      </c>
      <c r="LQU10" t="s">
        <v>9075</v>
      </c>
      <c r="LQV10" t="s">
        <v>9076</v>
      </c>
      <c r="LQW10" t="s">
        <v>9077</v>
      </c>
      <c r="LQX10" t="s">
        <v>9078</v>
      </c>
      <c r="LQY10" t="s">
        <v>9079</v>
      </c>
      <c r="LQZ10" t="s">
        <v>9080</v>
      </c>
      <c r="LRA10" t="s">
        <v>486</v>
      </c>
      <c r="LRB10" t="s">
        <v>9081</v>
      </c>
      <c r="LRC10" t="s">
        <v>9082</v>
      </c>
      <c r="LRD10" t="s">
        <v>9083</v>
      </c>
      <c r="LRE10" t="s">
        <v>9084</v>
      </c>
      <c r="LRF10" t="s">
        <v>9085</v>
      </c>
      <c r="LRG10" t="s">
        <v>9086</v>
      </c>
      <c r="LRH10" t="s">
        <v>9087</v>
      </c>
      <c r="LRI10" t="s">
        <v>9088</v>
      </c>
      <c r="LRJ10" t="s">
        <v>453</v>
      </c>
      <c r="LRK10" t="s">
        <v>9089</v>
      </c>
      <c r="LRL10" t="s">
        <v>9090</v>
      </c>
      <c r="LRM10" t="s">
        <v>9091</v>
      </c>
      <c r="LRN10" t="s">
        <v>9092</v>
      </c>
      <c r="LRO10" t="s">
        <v>9093</v>
      </c>
      <c r="LRP10" t="s">
        <v>9094</v>
      </c>
      <c r="LRQ10" t="s">
        <v>9095</v>
      </c>
      <c r="LRR10" t="s">
        <v>9096</v>
      </c>
      <c r="LRS10" t="s">
        <v>9097</v>
      </c>
      <c r="LRT10" t="s">
        <v>9098</v>
      </c>
      <c r="LRU10" t="s">
        <v>9099</v>
      </c>
      <c r="LRV10" t="s">
        <v>9100</v>
      </c>
      <c r="LRW10" t="s">
        <v>9101</v>
      </c>
      <c r="LRX10" t="s">
        <v>9102</v>
      </c>
      <c r="LRY10" t="s">
        <v>9103</v>
      </c>
      <c r="LRZ10" t="s">
        <v>9104</v>
      </c>
      <c r="LSA10" t="s">
        <v>9105</v>
      </c>
      <c r="LSB10" t="s">
        <v>9106</v>
      </c>
      <c r="LSC10" t="s">
        <v>9107</v>
      </c>
      <c r="LSD10" t="s">
        <v>9108</v>
      </c>
      <c r="LSE10" t="s">
        <v>9109</v>
      </c>
      <c r="LSF10" t="s">
        <v>9110</v>
      </c>
      <c r="LSG10" t="s">
        <v>9111</v>
      </c>
      <c r="LSH10" t="s">
        <v>9112</v>
      </c>
      <c r="LSI10" t="s">
        <v>9113</v>
      </c>
      <c r="LSJ10" t="s">
        <v>9114</v>
      </c>
      <c r="LSK10" t="s">
        <v>9115</v>
      </c>
      <c r="LSL10" t="s">
        <v>9116</v>
      </c>
      <c r="LSM10" t="s">
        <v>9117</v>
      </c>
      <c r="LSN10" t="s">
        <v>9118</v>
      </c>
      <c r="LSO10" t="s">
        <v>9119</v>
      </c>
      <c r="LSP10" t="s">
        <v>9120</v>
      </c>
      <c r="LSQ10" t="s">
        <v>9121</v>
      </c>
      <c r="LSR10" t="s">
        <v>9122</v>
      </c>
      <c r="LSS10" t="s">
        <v>9123</v>
      </c>
      <c r="LST10" t="s">
        <v>9124</v>
      </c>
      <c r="LSU10" t="s">
        <v>9125</v>
      </c>
      <c r="LSV10" t="s">
        <v>9126</v>
      </c>
      <c r="LSW10" t="s">
        <v>9127</v>
      </c>
      <c r="LSX10" t="s">
        <v>9128</v>
      </c>
      <c r="LSY10" t="s">
        <v>9129</v>
      </c>
      <c r="LSZ10" t="s">
        <v>9130</v>
      </c>
      <c r="LTA10" t="s">
        <v>9131</v>
      </c>
      <c r="LTB10" t="s">
        <v>9132</v>
      </c>
      <c r="LTC10" t="s">
        <v>9133</v>
      </c>
      <c r="LTD10" t="s">
        <v>9134</v>
      </c>
      <c r="LTE10" t="s">
        <v>9135</v>
      </c>
      <c r="LTF10" t="s">
        <v>9136</v>
      </c>
      <c r="LTG10" t="s">
        <v>9137</v>
      </c>
      <c r="LTH10" t="s">
        <v>9138</v>
      </c>
      <c r="LTI10" t="s">
        <v>9139</v>
      </c>
      <c r="LTJ10" t="s">
        <v>9140</v>
      </c>
      <c r="LTK10" t="s">
        <v>9141</v>
      </c>
      <c r="LTL10" t="s">
        <v>9142</v>
      </c>
      <c r="LTM10" t="s">
        <v>9143</v>
      </c>
      <c r="LTN10" t="s">
        <v>9144</v>
      </c>
      <c r="LTO10" t="s">
        <v>9145</v>
      </c>
      <c r="LTP10" t="s">
        <v>9146</v>
      </c>
      <c r="LTQ10" t="s">
        <v>9147</v>
      </c>
      <c r="LTR10" t="s">
        <v>9148</v>
      </c>
      <c r="LTS10" t="s">
        <v>9149</v>
      </c>
      <c r="LTT10" t="s">
        <v>9150</v>
      </c>
      <c r="LTU10" t="s">
        <v>9151</v>
      </c>
      <c r="LTV10" t="s">
        <v>9152</v>
      </c>
      <c r="LTW10" t="s">
        <v>9153</v>
      </c>
      <c r="LTX10" t="s">
        <v>9154</v>
      </c>
      <c r="LTY10" t="s">
        <v>9155</v>
      </c>
      <c r="LTZ10" t="s">
        <v>9156</v>
      </c>
      <c r="LUA10" t="s">
        <v>9157</v>
      </c>
      <c r="LUB10" t="s">
        <v>9158</v>
      </c>
      <c r="LUC10" t="s">
        <v>9159</v>
      </c>
      <c r="LUD10" t="s">
        <v>9160</v>
      </c>
      <c r="LUE10" t="s">
        <v>9161</v>
      </c>
      <c r="LUF10" t="s">
        <v>9162</v>
      </c>
      <c r="LUG10" t="s">
        <v>9163</v>
      </c>
      <c r="LUH10" t="s">
        <v>9164</v>
      </c>
      <c r="LUI10" t="s">
        <v>9165</v>
      </c>
      <c r="LUJ10" t="s">
        <v>9166</v>
      </c>
      <c r="LUK10" t="s">
        <v>9167</v>
      </c>
      <c r="LUL10" t="s">
        <v>9168</v>
      </c>
      <c r="LUM10" t="s">
        <v>9169</v>
      </c>
      <c r="LUN10" t="s">
        <v>9170</v>
      </c>
      <c r="LUO10" t="s">
        <v>9171</v>
      </c>
      <c r="LUP10" t="s">
        <v>9172</v>
      </c>
      <c r="LUQ10" t="s">
        <v>654</v>
      </c>
      <c r="LUR10" t="s">
        <v>9173</v>
      </c>
      <c r="LUS10" t="s">
        <v>9174</v>
      </c>
      <c r="LUT10" t="s">
        <v>9175</v>
      </c>
      <c r="LUU10" t="s">
        <v>9176</v>
      </c>
      <c r="LUV10" t="s">
        <v>9177</v>
      </c>
      <c r="LUW10" t="s">
        <v>9178</v>
      </c>
      <c r="LUX10" t="s">
        <v>9179</v>
      </c>
      <c r="LUY10" t="s">
        <v>9180</v>
      </c>
      <c r="LUZ10" t="s">
        <v>9181</v>
      </c>
      <c r="LVA10" t="s">
        <v>9182</v>
      </c>
      <c r="LVB10" t="s">
        <v>9183</v>
      </c>
      <c r="LVC10" t="s">
        <v>9184</v>
      </c>
      <c r="LVD10" t="s">
        <v>9185</v>
      </c>
      <c r="LVE10" t="s">
        <v>9186</v>
      </c>
      <c r="LVF10" t="s">
        <v>9187</v>
      </c>
      <c r="LVG10" t="s">
        <v>9188</v>
      </c>
      <c r="LVH10" t="s">
        <v>9189</v>
      </c>
      <c r="LVI10" t="s">
        <v>9190</v>
      </c>
      <c r="LVJ10" t="s">
        <v>9191</v>
      </c>
      <c r="LVK10" t="s">
        <v>92</v>
      </c>
      <c r="LVL10" t="s">
        <v>9192</v>
      </c>
      <c r="LVM10" t="s">
        <v>9193</v>
      </c>
      <c r="LVN10" t="s">
        <v>9194</v>
      </c>
      <c r="LVO10" t="s">
        <v>9195</v>
      </c>
      <c r="LVP10" t="s">
        <v>9196</v>
      </c>
      <c r="LVQ10" t="s">
        <v>9197</v>
      </c>
      <c r="LVR10" t="s">
        <v>9198</v>
      </c>
      <c r="LVS10" t="s">
        <v>9199</v>
      </c>
      <c r="LVT10" t="s">
        <v>9200</v>
      </c>
      <c r="LVU10" t="s">
        <v>9201</v>
      </c>
      <c r="LVV10" t="s">
        <v>9202</v>
      </c>
      <c r="LVW10" t="s">
        <v>9203</v>
      </c>
      <c r="LVX10" t="s">
        <v>9204</v>
      </c>
      <c r="LVY10" t="s">
        <v>9205</v>
      </c>
      <c r="LVZ10" t="s">
        <v>9206</v>
      </c>
      <c r="LWA10" t="s">
        <v>9207</v>
      </c>
      <c r="LWB10" t="s">
        <v>9208</v>
      </c>
      <c r="LWC10" t="s">
        <v>9209</v>
      </c>
      <c r="LWD10" t="s">
        <v>9210</v>
      </c>
      <c r="LWE10" t="s">
        <v>9211</v>
      </c>
      <c r="LWF10" t="s">
        <v>9212</v>
      </c>
      <c r="LWG10" t="s">
        <v>9213</v>
      </c>
      <c r="LWH10" t="s">
        <v>9214</v>
      </c>
      <c r="LWI10" t="s">
        <v>9215</v>
      </c>
      <c r="LWJ10" t="s">
        <v>9216</v>
      </c>
      <c r="LWK10" t="s">
        <v>9217</v>
      </c>
      <c r="LWL10" t="s">
        <v>9218</v>
      </c>
      <c r="LWM10" t="s">
        <v>9219</v>
      </c>
      <c r="LWN10" t="s">
        <v>9220</v>
      </c>
      <c r="LWO10" t="s">
        <v>9221</v>
      </c>
      <c r="LWP10" t="s">
        <v>9222</v>
      </c>
      <c r="LWQ10" t="s">
        <v>9223</v>
      </c>
      <c r="LWR10" t="s">
        <v>9224</v>
      </c>
      <c r="LWS10" t="s">
        <v>9225</v>
      </c>
      <c r="LWT10" t="s">
        <v>9226</v>
      </c>
      <c r="LWU10" t="s">
        <v>9227</v>
      </c>
      <c r="LWV10" t="s">
        <v>9228</v>
      </c>
      <c r="LWW10" t="s">
        <v>9229</v>
      </c>
      <c r="LWX10" t="s">
        <v>9230</v>
      </c>
      <c r="LWY10" t="s">
        <v>9231</v>
      </c>
      <c r="LWZ10" t="s">
        <v>9232</v>
      </c>
      <c r="LXA10" t="s">
        <v>9233</v>
      </c>
      <c r="LXB10" t="s">
        <v>9234</v>
      </c>
      <c r="LXC10" t="s">
        <v>9235</v>
      </c>
      <c r="LXD10" t="s">
        <v>9236</v>
      </c>
      <c r="LXE10" t="s">
        <v>9237</v>
      </c>
      <c r="LXF10" t="s">
        <v>9238</v>
      </c>
      <c r="LXG10" t="s">
        <v>9239</v>
      </c>
      <c r="LXH10" t="s">
        <v>9240</v>
      </c>
      <c r="LXI10" t="s">
        <v>9241</v>
      </c>
      <c r="LXJ10" t="s">
        <v>9242</v>
      </c>
      <c r="LXK10" t="s">
        <v>9243</v>
      </c>
      <c r="LXL10" t="s">
        <v>9244</v>
      </c>
      <c r="LXM10" t="s">
        <v>9245</v>
      </c>
      <c r="LXN10" t="s">
        <v>9246</v>
      </c>
      <c r="LXO10" t="s">
        <v>9247</v>
      </c>
      <c r="LXP10" t="s">
        <v>9248</v>
      </c>
      <c r="LXQ10" t="s">
        <v>9249</v>
      </c>
      <c r="LXR10" t="s">
        <v>9250</v>
      </c>
      <c r="LXS10" t="s">
        <v>9251</v>
      </c>
      <c r="LXT10" t="s">
        <v>9252</v>
      </c>
      <c r="LXU10" t="s">
        <v>9253</v>
      </c>
      <c r="LXV10" t="s">
        <v>9254</v>
      </c>
      <c r="LXW10" t="s">
        <v>9255</v>
      </c>
      <c r="LXX10" t="s">
        <v>9256</v>
      </c>
      <c r="LXY10" t="s">
        <v>9257</v>
      </c>
      <c r="LXZ10" t="s">
        <v>9258</v>
      </c>
      <c r="LYA10" t="s">
        <v>9259</v>
      </c>
      <c r="LYB10" t="s">
        <v>9260</v>
      </c>
      <c r="LYC10" t="s">
        <v>9261</v>
      </c>
      <c r="LYD10" t="s">
        <v>9262</v>
      </c>
      <c r="LYE10" t="s">
        <v>9263</v>
      </c>
      <c r="LYF10" t="s">
        <v>9264</v>
      </c>
      <c r="LYG10" t="s">
        <v>9265</v>
      </c>
      <c r="LYH10" t="s">
        <v>9266</v>
      </c>
      <c r="LYI10" t="s">
        <v>9267</v>
      </c>
      <c r="LYJ10" t="s">
        <v>9268</v>
      </c>
      <c r="LYK10" t="s">
        <v>9269</v>
      </c>
      <c r="LYL10" t="s">
        <v>9270</v>
      </c>
      <c r="LYM10" t="s">
        <v>9271</v>
      </c>
      <c r="LYN10" t="s">
        <v>9272</v>
      </c>
      <c r="LYO10" t="s">
        <v>9273</v>
      </c>
      <c r="LYP10" t="s">
        <v>9274</v>
      </c>
      <c r="LYQ10" t="s">
        <v>9275</v>
      </c>
      <c r="LYR10" t="s">
        <v>9276</v>
      </c>
      <c r="LYS10" t="s">
        <v>9277</v>
      </c>
      <c r="LYT10" t="s">
        <v>9278</v>
      </c>
      <c r="LYU10" t="s">
        <v>9279</v>
      </c>
      <c r="LYV10" t="s">
        <v>9280</v>
      </c>
      <c r="LYW10" t="s">
        <v>9281</v>
      </c>
      <c r="LYX10" t="s">
        <v>9282</v>
      </c>
      <c r="LYY10" t="s">
        <v>9283</v>
      </c>
      <c r="LYZ10" t="s">
        <v>9284</v>
      </c>
      <c r="LZA10" t="s">
        <v>9285</v>
      </c>
      <c r="LZB10" t="s">
        <v>9286</v>
      </c>
      <c r="LZC10" t="s">
        <v>9287</v>
      </c>
      <c r="LZD10" t="s">
        <v>9288</v>
      </c>
      <c r="LZE10" t="s">
        <v>9289</v>
      </c>
      <c r="LZF10" t="s">
        <v>9290</v>
      </c>
      <c r="LZG10" t="s">
        <v>9291</v>
      </c>
      <c r="LZH10" t="s">
        <v>9292</v>
      </c>
      <c r="LZI10" t="s">
        <v>9293</v>
      </c>
      <c r="LZJ10" t="s">
        <v>9294</v>
      </c>
      <c r="LZK10" t="s">
        <v>9295</v>
      </c>
      <c r="LZL10" t="s">
        <v>9296</v>
      </c>
      <c r="LZM10" t="s">
        <v>9297</v>
      </c>
      <c r="LZN10" t="s">
        <v>9298</v>
      </c>
      <c r="LZO10" t="s">
        <v>9299</v>
      </c>
      <c r="LZP10" t="s">
        <v>9300</v>
      </c>
      <c r="LZQ10" t="s">
        <v>9301</v>
      </c>
      <c r="LZR10" t="s">
        <v>9302</v>
      </c>
      <c r="LZS10" t="s">
        <v>9303</v>
      </c>
      <c r="LZT10" t="s">
        <v>9304</v>
      </c>
      <c r="LZU10" t="s">
        <v>9305</v>
      </c>
      <c r="LZV10" t="s">
        <v>9306</v>
      </c>
      <c r="LZW10" t="s">
        <v>9307</v>
      </c>
      <c r="LZX10" t="s">
        <v>9308</v>
      </c>
      <c r="LZY10" t="s">
        <v>9309</v>
      </c>
      <c r="LZZ10" t="s">
        <v>9310</v>
      </c>
      <c r="MAA10" t="s">
        <v>9311</v>
      </c>
      <c r="MAB10" t="s">
        <v>9312</v>
      </c>
      <c r="MAC10" t="s">
        <v>9313</v>
      </c>
      <c r="MAD10" t="s">
        <v>9314</v>
      </c>
      <c r="MAE10" t="s">
        <v>9315</v>
      </c>
      <c r="MAF10" t="s">
        <v>9316</v>
      </c>
      <c r="MAG10" t="s">
        <v>9317</v>
      </c>
      <c r="MAH10" t="s">
        <v>9318</v>
      </c>
      <c r="MAI10" t="s">
        <v>9319</v>
      </c>
      <c r="MAJ10" t="s">
        <v>9320</v>
      </c>
      <c r="MAK10" t="s">
        <v>9321</v>
      </c>
      <c r="MAL10" t="s">
        <v>9322</v>
      </c>
      <c r="MAM10" t="s">
        <v>9323</v>
      </c>
      <c r="MAN10" t="s">
        <v>9324</v>
      </c>
      <c r="MAO10" t="s">
        <v>9325</v>
      </c>
      <c r="MAP10" t="s">
        <v>9326</v>
      </c>
      <c r="MAQ10" t="s">
        <v>9327</v>
      </c>
      <c r="MAR10" t="s">
        <v>9328</v>
      </c>
      <c r="MAS10" t="s">
        <v>9329</v>
      </c>
      <c r="MAT10" t="s">
        <v>9330</v>
      </c>
      <c r="MAU10" t="s">
        <v>9331</v>
      </c>
      <c r="MAV10" t="s">
        <v>9332</v>
      </c>
      <c r="MAW10" t="s">
        <v>9333</v>
      </c>
      <c r="MAX10" t="s">
        <v>9334</v>
      </c>
      <c r="MAY10" t="s">
        <v>9335</v>
      </c>
      <c r="MAZ10" t="s">
        <v>9336</v>
      </c>
      <c r="MBA10" t="s">
        <v>9337</v>
      </c>
      <c r="MBB10" t="s">
        <v>9338</v>
      </c>
      <c r="MBC10" t="s">
        <v>9339</v>
      </c>
      <c r="MBD10" t="s">
        <v>9340</v>
      </c>
      <c r="MBE10" t="s">
        <v>9341</v>
      </c>
      <c r="MBF10" t="s">
        <v>9342</v>
      </c>
      <c r="MBG10" t="s">
        <v>9343</v>
      </c>
      <c r="MBH10" t="s">
        <v>9344</v>
      </c>
      <c r="MBI10" t="s">
        <v>9345</v>
      </c>
      <c r="MBJ10" t="s">
        <v>9346</v>
      </c>
      <c r="MBK10" t="s">
        <v>9347</v>
      </c>
      <c r="MBL10" t="s">
        <v>9348</v>
      </c>
      <c r="MBM10" t="s">
        <v>9349</v>
      </c>
      <c r="MBN10" t="s">
        <v>9350</v>
      </c>
      <c r="MBO10" t="s">
        <v>9351</v>
      </c>
      <c r="MBP10" t="s">
        <v>9352</v>
      </c>
      <c r="MBQ10" t="s">
        <v>9353</v>
      </c>
      <c r="MBR10" t="s">
        <v>9354</v>
      </c>
      <c r="MBS10" t="s">
        <v>9355</v>
      </c>
      <c r="MBT10" t="s">
        <v>9356</v>
      </c>
      <c r="MBU10" t="s">
        <v>9357</v>
      </c>
      <c r="MBV10" t="s">
        <v>9358</v>
      </c>
      <c r="MBW10" t="s">
        <v>9359</v>
      </c>
      <c r="MBX10" t="s">
        <v>9360</v>
      </c>
      <c r="MBY10" t="s">
        <v>9361</v>
      </c>
      <c r="MBZ10" t="s">
        <v>9362</v>
      </c>
      <c r="MCA10" t="s">
        <v>9363</v>
      </c>
      <c r="MCB10" t="s">
        <v>9364</v>
      </c>
      <c r="MCC10" t="s">
        <v>9365</v>
      </c>
      <c r="MCD10" t="s">
        <v>9366</v>
      </c>
      <c r="MCE10" t="s">
        <v>9367</v>
      </c>
      <c r="MCF10" t="s">
        <v>9368</v>
      </c>
      <c r="MCG10" t="s">
        <v>9369</v>
      </c>
      <c r="MCH10" t="s">
        <v>9370</v>
      </c>
      <c r="MCI10" t="s">
        <v>9371</v>
      </c>
      <c r="MCJ10" t="s">
        <v>9372</v>
      </c>
      <c r="MCK10" t="s">
        <v>9373</v>
      </c>
      <c r="MCL10" t="s">
        <v>9374</v>
      </c>
      <c r="MCM10" t="s">
        <v>9375</v>
      </c>
      <c r="MCN10" t="s">
        <v>632</v>
      </c>
      <c r="MCO10" t="s">
        <v>9376</v>
      </c>
      <c r="MCP10" t="s">
        <v>9377</v>
      </c>
      <c r="MCQ10" t="s">
        <v>9378</v>
      </c>
      <c r="MCR10" t="s">
        <v>9379</v>
      </c>
      <c r="MCS10" t="s">
        <v>9380</v>
      </c>
      <c r="MCT10" t="s">
        <v>9381</v>
      </c>
      <c r="MCU10" t="s">
        <v>9382</v>
      </c>
      <c r="MCV10" t="s">
        <v>9383</v>
      </c>
      <c r="MCW10" t="s">
        <v>9384</v>
      </c>
      <c r="MCX10" t="s">
        <v>9385</v>
      </c>
      <c r="MCY10" t="s">
        <v>9386</v>
      </c>
      <c r="MCZ10" t="s">
        <v>9387</v>
      </c>
      <c r="MDA10" t="s">
        <v>9388</v>
      </c>
      <c r="MDB10" t="s">
        <v>9389</v>
      </c>
      <c r="MDC10" t="s">
        <v>9390</v>
      </c>
      <c r="MDD10" t="s">
        <v>9391</v>
      </c>
      <c r="MDE10" t="s">
        <v>9392</v>
      </c>
      <c r="MDF10" t="s">
        <v>9393</v>
      </c>
      <c r="MDG10" t="s">
        <v>9394</v>
      </c>
      <c r="MDH10" t="s">
        <v>9395</v>
      </c>
      <c r="MDI10" t="s">
        <v>9396</v>
      </c>
      <c r="MDJ10" t="s">
        <v>9397</v>
      </c>
      <c r="MDK10" t="s">
        <v>9398</v>
      </c>
      <c r="MDL10" t="s">
        <v>9399</v>
      </c>
      <c r="MDM10" t="s">
        <v>9400</v>
      </c>
      <c r="MDN10" t="s">
        <v>9401</v>
      </c>
      <c r="MDO10" t="s">
        <v>9402</v>
      </c>
      <c r="MDP10" t="s">
        <v>9403</v>
      </c>
      <c r="MDQ10" t="s">
        <v>9404</v>
      </c>
      <c r="MDR10" t="s">
        <v>9405</v>
      </c>
      <c r="MDS10" t="s">
        <v>9406</v>
      </c>
      <c r="MDT10" t="s">
        <v>9407</v>
      </c>
      <c r="MDU10" t="s">
        <v>9408</v>
      </c>
      <c r="MDV10" t="s">
        <v>9409</v>
      </c>
      <c r="MDW10" t="s">
        <v>9410</v>
      </c>
      <c r="MDX10" t="s">
        <v>9411</v>
      </c>
      <c r="MDY10" t="s">
        <v>9412</v>
      </c>
      <c r="MDZ10" t="s">
        <v>9413</v>
      </c>
      <c r="MEA10" t="s">
        <v>9414</v>
      </c>
      <c r="MEB10" t="s">
        <v>9415</v>
      </c>
      <c r="MEC10" t="s">
        <v>9416</v>
      </c>
      <c r="MED10" t="s">
        <v>9417</v>
      </c>
      <c r="MEE10" t="s">
        <v>9418</v>
      </c>
      <c r="MEF10" t="s">
        <v>9419</v>
      </c>
      <c r="MEG10" t="s">
        <v>9420</v>
      </c>
      <c r="MEH10" t="s">
        <v>9421</v>
      </c>
      <c r="MEI10" t="s">
        <v>9422</v>
      </c>
      <c r="MEJ10" t="s">
        <v>9423</v>
      </c>
      <c r="MEK10" t="s">
        <v>9424</v>
      </c>
      <c r="MEL10" t="s">
        <v>9425</v>
      </c>
      <c r="MEM10" t="s">
        <v>9426</v>
      </c>
      <c r="MEN10" t="s">
        <v>9427</v>
      </c>
      <c r="MEO10" t="s">
        <v>9428</v>
      </c>
      <c r="MEP10" t="s">
        <v>9429</v>
      </c>
      <c r="MEQ10" t="s">
        <v>9430</v>
      </c>
      <c r="MER10" t="s">
        <v>9431</v>
      </c>
      <c r="MES10" t="s">
        <v>9432</v>
      </c>
      <c r="MET10" t="s">
        <v>9433</v>
      </c>
      <c r="MEU10" t="s">
        <v>9434</v>
      </c>
      <c r="MEV10" t="s">
        <v>9435</v>
      </c>
      <c r="MEW10" t="s">
        <v>9436</v>
      </c>
      <c r="MEX10" t="s">
        <v>491</v>
      </c>
      <c r="MEY10" t="s">
        <v>9437</v>
      </c>
      <c r="MEZ10" t="s">
        <v>9438</v>
      </c>
      <c r="MFA10" t="s">
        <v>9439</v>
      </c>
      <c r="MFB10" t="s">
        <v>9440</v>
      </c>
      <c r="MFC10" t="s">
        <v>9441</v>
      </c>
      <c r="MFD10" t="s">
        <v>9442</v>
      </c>
      <c r="MFE10" t="s">
        <v>9443</v>
      </c>
      <c r="MFF10" t="s">
        <v>9444</v>
      </c>
      <c r="MFG10" t="s">
        <v>9445</v>
      </c>
      <c r="MFH10" t="s">
        <v>9446</v>
      </c>
      <c r="MFI10" t="s">
        <v>9447</v>
      </c>
      <c r="MFJ10" t="s">
        <v>9448</v>
      </c>
      <c r="MFK10" t="s">
        <v>9449</v>
      </c>
      <c r="MFL10" t="s">
        <v>9450</v>
      </c>
      <c r="MFM10" t="s">
        <v>9451</v>
      </c>
      <c r="MFN10" t="s">
        <v>9452</v>
      </c>
      <c r="MFO10" t="s">
        <v>9453</v>
      </c>
      <c r="MFP10" t="s">
        <v>9454</v>
      </c>
      <c r="MFQ10" t="s">
        <v>9455</v>
      </c>
      <c r="MFR10" t="s">
        <v>9456</v>
      </c>
      <c r="MFS10" t="s">
        <v>9457</v>
      </c>
      <c r="MFT10" t="s">
        <v>9458</v>
      </c>
      <c r="MFU10" t="s">
        <v>9459</v>
      </c>
      <c r="MFV10" t="s">
        <v>9460</v>
      </c>
      <c r="MFW10" t="s">
        <v>9461</v>
      </c>
      <c r="MFX10" t="s">
        <v>9462</v>
      </c>
      <c r="MFY10" t="s">
        <v>9463</v>
      </c>
      <c r="MFZ10" t="s">
        <v>9464</v>
      </c>
      <c r="MGA10" t="s">
        <v>9465</v>
      </c>
      <c r="MGB10" t="s">
        <v>9466</v>
      </c>
      <c r="MGC10" t="s">
        <v>9467</v>
      </c>
      <c r="MGD10" t="s">
        <v>9468</v>
      </c>
      <c r="MGE10" t="s">
        <v>9469</v>
      </c>
      <c r="MGF10" t="s">
        <v>9470</v>
      </c>
      <c r="MGG10" t="s">
        <v>9471</v>
      </c>
      <c r="MGH10" t="s">
        <v>9472</v>
      </c>
      <c r="MGI10" t="s">
        <v>9473</v>
      </c>
      <c r="MGJ10" t="s">
        <v>9474</v>
      </c>
      <c r="MGK10" t="s">
        <v>9475</v>
      </c>
      <c r="MGL10" t="s">
        <v>9476</v>
      </c>
      <c r="MGM10" t="s">
        <v>9477</v>
      </c>
      <c r="MGN10" t="s">
        <v>9478</v>
      </c>
      <c r="MGO10" t="s">
        <v>9479</v>
      </c>
      <c r="MGP10" t="s">
        <v>9480</v>
      </c>
      <c r="MGQ10" t="s">
        <v>9481</v>
      </c>
      <c r="MGR10" t="s">
        <v>9482</v>
      </c>
      <c r="MGS10" t="s">
        <v>9483</v>
      </c>
      <c r="MGT10" t="s">
        <v>9484</v>
      </c>
      <c r="MGU10" t="s">
        <v>9485</v>
      </c>
      <c r="MGV10" t="s">
        <v>9486</v>
      </c>
      <c r="MGW10" t="s">
        <v>9487</v>
      </c>
      <c r="MGX10" t="s">
        <v>9488</v>
      </c>
      <c r="MGY10" t="s">
        <v>9489</v>
      </c>
      <c r="MGZ10" t="s">
        <v>9490</v>
      </c>
      <c r="MHA10" t="s">
        <v>9491</v>
      </c>
      <c r="MHB10" t="s">
        <v>9492</v>
      </c>
      <c r="MHC10" t="s">
        <v>9493</v>
      </c>
      <c r="MHD10" t="s">
        <v>9494</v>
      </c>
      <c r="MHE10" t="s">
        <v>9495</v>
      </c>
      <c r="MHF10" t="s">
        <v>9496</v>
      </c>
      <c r="MHG10" t="s">
        <v>9497</v>
      </c>
      <c r="MHH10" t="s">
        <v>9498</v>
      </c>
      <c r="MHI10" t="s">
        <v>9499</v>
      </c>
      <c r="MHJ10" t="s">
        <v>9500</v>
      </c>
      <c r="MHK10" t="s">
        <v>9501</v>
      </c>
      <c r="MHL10" t="s">
        <v>9502</v>
      </c>
      <c r="MHM10" t="s">
        <v>9503</v>
      </c>
      <c r="MHN10" t="s">
        <v>9504</v>
      </c>
      <c r="MHO10" t="s">
        <v>9505</v>
      </c>
      <c r="MHP10" t="s">
        <v>9506</v>
      </c>
      <c r="MHQ10" t="s">
        <v>9507</v>
      </c>
      <c r="MHR10" t="s">
        <v>9508</v>
      </c>
      <c r="MHS10" t="s">
        <v>9509</v>
      </c>
      <c r="MHT10" t="s">
        <v>9510</v>
      </c>
      <c r="MHU10" t="s">
        <v>9511</v>
      </c>
      <c r="MHV10" t="s">
        <v>9512</v>
      </c>
      <c r="MHW10" t="s">
        <v>9513</v>
      </c>
      <c r="MHX10" t="s">
        <v>9514</v>
      </c>
      <c r="MHY10" t="s">
        <v>9515</v>
      </c>
      <c r="MHZ10" t="s">
        <v>9516</v>
      </c>
      <c r="MIA10" t="s">
        <v>9517</v>
      </c>
      <c r="MIB10" t="s">
        <v>9518</v>
      </c>
      <c r="MIC10" t="s">
        <v>9519</v>
      </c>
      <c r="MID10" t="s">
        <v>9520</v>
      </c>
      <c r="MIE10" t="s">
        <v>9521</v>
      </c>
      <c r="MIF10" t="s">
        <v>9522</v>
      </c>
      <c r="MIG10" t="s">
        <v>9523</v>
      </c>
      <c r="MIH10" t="s">
        <v>9524</v>
      </c>
      <c r="MII10" t="s">
        <v>9525</v>
      </c>
      <c r="MIJ10" t="s">
        <v>9526</v>
      </c>
      <c r="MIK10" t="s">
        <v>9527</v>
      </c>
      <c r="MIL10" t="s">
        <v>9528</v>
      </c>
      <c r="MIM10" t="s">
        <v>9529</v>
      </c>
      <c r="MIN10" t="s">
        <v>9530</v>
      </c>
      <c r="MIO10" t="s">
        <v>9531</v>
      </c>
      <c r="MIP10" t="s">
        <v>9532</v>
      </c>
      <c r="MIQ10" t="s">
        <v>9533</v>
      </c>
      <c r="MIR10" t="s">
        <v>9534</v>
      </c>
      <c r="MIS10" t="s">
        <v>9535</v>
      </c>
      <c r="MIT10" t="s">
        <v>9536</v>
      </c>
      <c r="MIU10" t="s">
        <v>9537</v>
      </c>
      <c r="MIV10" t="s">
        <v>9538</v>
      </c>
      <c r="MIW10" t="s">
        <v>9539</v>
      </c>
      <c r="MIX10" t="s">
        <v>9540</v>
      </c>
      <c r="MIY10" t="s">
        <v>9541</v>
      </c>
      <c r="MIZ10" t="s">
        <v>9542</v>
      </c>
      <c r="MJA10" t="s">
        <v>9543</v>
      </c>
      <c r="MJB10" t="s">
        <v>9544</v>
      </c>
      <c r="MJC10" t="s">
        <v>9545</v>
      </c>
      <c r="MJD10" t="s">
        <v>9546</v>
      </c>
      <c r="MJE10" t="s">
        <v>9547</v>
      </c>
      <c r="MJF10" t="s">
        <v>9548</v>
      </c>
      <c r="MJG10" t="s">
        <v>9549</v>
      </c>
      <c r="MJH10" t="s">
        <v>9550</v>
      </c>
      <c r="MJI10" t="s">
        <v>9551</v>
      </c>
      <c r="MJJ10" t="s">
        <v>9552</v>
      </c>
      <c r="MJK10" t="s">
        <v>9553</v>
      </c>
      <c r="MJL10" t="s">
        <v>9554</v>
      </c>
      <c r="MJM10" t="s">
        <v>9555</v>
      </c>
      <c r="MJN10" t="s">
        <v>9556</v>
      </c>
      <c r="MJO10" t="s">
        <v>9557</v>
      </c>
      <c r="MJP10" t="s">
        <v>9558</v>
      </c>
      <c r="MJQ10" t="s">
        <v>9559</v>
      </c>
      <c r="MJR10" t="s">
        <v>9560</v>
      </c>
      <c r="MJS10" t="s">
        <v>9561</v>
      </c>
      <c r="MJT10" t="s">
        <v>9562</v>
      </c>
      <c r="MJU10" t="s">
        <v>9563</v>
      </c>
      <c r="MJV10" t="s">
        <v>9564</v>
      </c>
      <c r="MJW10" t="s">
        <v>9565</v>
      </c>
      <c r="MJX10" t="s">
        <v>9566</v>
      </c>
      <c r="MJY10" t="s">
        <v>442</v>
      </c>
      <c r="MJZ10" t="s">
        <v>9567</v>
      </c>
      <c r="MKA10" t="s">
        <v>9568</v>
      </c>
      <c r="MKB10" t="s">
        <v>9569</v>
      </c>
      <c r="MKC10" t="s">
        <v>9570</v>
      </c>
      <c r="MKD10" t="s">
        <v>9571</v>
      </c>
      <c r="MKE10" t="s">
        <v>9572</v>
      </c>
      <c r="MKF10" t="s">
        <v>9573</v>
      </c>
      <c r="MKG10" t="s">
        <v>9574</v>
      </c>
      <c r="MKH10" t="s">
        <v>9575</v>
      </c>
      <c r="MKI10" t="s">
        <v>9576</v>
      </c>
      <c r="MKJ10" t="s">
        <v>9577</v>
      </c>
      <c r="MKK10" t="s">
        <v>9578</v>
      </c>
      <c r="MKL10" t="s">
        <v>9579</v>
      </c>
      <c r="MKM10" t="s">
        <v>9580</v>
      </c>
      <c r="MKN10" t="s">
        <v>9581</v>
      </c>
      <c r="MKO10" t="s">
        <v>9582</v>
      </c>
      <c r="MKP10" t="s">
        <v>9583</v>
      </c>
      <c r="MKQ10" t="s">
        <v>9584</v>
      </c>
      <c r="MKR10" t="s">
        <v>9585</v>
      </c>
      <c r="MKS10" t="s">
        <v>9586</v>
      </c>
      <c r="MKT10" t="s">
        <v>9587</v>
      </c>
      <c r="MKU10" t="s">
        <v>9588</v>
      </c>
      <c r="MKV10" t="s">
        <v>9589</v>
      </c>
      <c r="MKW10" t="s">
        <v>9590</v>
      </c>
      <c r="MKX10" t="s">
        <v>9591</v>
      </c>
      <c r="MKY10" t="s">
        <v>9592</v>
      </c>
      <c r="MKZ10" t="s">
        <v>9593</v>
      </c>
      <c r="MLA10" t="s">
        <v>9594</v>
      </c>
      <c r="MLB10" t="s">
        <v>9595</v>
      </c>
      <c r="MLC10" t="s">
        <v>686</v>
      </c>
      <c r="MLD10" t="s">
        <v>9596</v>
      </c>
      <c r="MLE10" t="s">
        <v>9597</v>
      </c>
      <c r="MLF10" t="s">
        <v>9598</v>
      </c>
      <c r="MLG10" t="s">
        <v>9599</v>
      </c>
      <c r="MLH10" t="s">
        <v>9600</v>
      </c>
      <c r="MLI10" t="s">
        <v>9601</v>
      </c>
      <c r="MLJ10" t="s">
        <v>9602</v>
      </c>
      <c r="MLK10" t="s">
        <v>9603</v>
      </c>
      <c r="MLL10" t="s">
        <v>9604</v>
      </c>
      <c r="MLM10" t="s">
        <v>9605</v>
      </c>
      <c r="MLN10" t="s">
        <v>9606</v>
      </c>
      <c r="MLO10" t="s">
        <v>9607</v>
      </c>
      <c r="MLP10" t="s">
        <v>9608</v>
      </c>
      <c r="MLQ10" t="s">
        <v>9609</v>
      </c>
      <c r="MLR10" t="s">
        <v>9610</v>
      </c>
      <c r="MLS10" t="s">
        <v>9611</v>
      </c>
      <c r="MLT10" t="s">
        <v>9612</v>
      </c>
      <c r="MLU10" t="s">
        <v>9613</v>
      </c>
      <c r="MLV10" t="s">
        <v>9614</v>
      </c>
      <c r="MLW10" t="s">
        <v>9615</v>
      </c>
      <c r="MLX10" t="s">
        <v>9616</v>
      </c>
      <c r="MLY10" t="s">
        <v>9617</v>
      </c>
      <c r="MLZ10" t="s">
        <v>9618</v>
      </c>
      <c r="MMA10" t="s">
        <v>9619</v>
      </c>
      <c r="MMB10" t="s">
        <v>9620</v>
      </c>
      <c r="MMC10" t="s">
        <v>9621</v>
      </c>
      <c r="MMD10" t="s">
        <v>9622</v>
      </c>
      <c r="MME10" t="s">
        <v>9623</v>
      </c>
      <c r="MMF10" t="s">
        <v>9624</v>
      </c>
      <c r="MMG10" t="s">
        <v>9625</v>
      </c>
      <c r="MMH10" t="s">
        <v>9626</v>
      </c>
      <c r="MMI10" t="s">
        <v>9627</v>
      </c>
      <c r="MMJ10" t="s">
        <v>9628</v>
      </c>
      <c r="MMK10" t="s">
        <v>9629</v>
      </c>
      <c r="MML10" t="s">
        <v>9630</v>
      </c>
      <c r="MMM10" t="s">
        <v>9631</v>
      </c>
      <c r="MMN10" t="s">
        <v>9632</v>
      </c>
      <c r="MMO10" t="s">
        <v>9633</v>
      </c>
      <c r="MMP10" t="s">
        <v>9634</v>
      </c>
      <c r="MMQ10" t="s">
        <v>9635</v>
      </c>
      <c r="MMR10" t="s">
        <v>634</v>
      </c>
      <c r="MMS10" t="s">
        <v>9636</v>
      </c>
      <c r="MMT10" t="s">
        <v>9637</v>
      </c>
      <c r="MMU10" t="s">
        <v>9638</v>
      </c>
      <c r="MMV10" t="s">
        <v>9639</v>
      </c>
      <c r="MMW10" t="s">
        <v>9640</v>
      </c>
      <c r="MMX10" t="s">
        <v>9641</v>
      </c>
      <c r="MMY10" t="s">
        <v>9642</v>
      </c>
      <c r="MMZ10" t="s">
        <v>9643</v>
      </c>
      <c r="MNA10" t="s">
        <v>644</v>
      </c>
      <c r="MNB10" t="s">
        <v>9644</v>
      </c>
      <c r="MNC10" t="s">
        <v>9645</v>
      </c>
      <c r="MND10" t="s">
        <v>9646</v>
      </c>
      <c r="MNE10" t="s">
        <v>9647</v>
      </c>
      <c r="MNF10" t="s">
        <v>9648</v>
      </c>
      <c r="MNG10" t="s">
        <v>9649</v>
      </c>
      <c r="MNH10" t="s">
        <v>9650</v>
      </c>
      <c r="MNI10" t="s">
        <v>9651</v>
      </c>
      <c r="MNJ10" t="s">
        <v>9652</v>
      </c>
      <c r="MNK10" t="s">
        <v>9653</v>
      </c>
      <c r="MNL10" t="s">
        <v>9654</v>
      </c>
      <c r="MNM10" t="s">
        <v>9655</v>
      </c>
      <c r="MNN10" t="s">
        <v>9656</v>
      </c>
      <c r="MNO10" t="s">
        <v>9657</v>
      </c>
      <c r="MNP10" t="s">
        <v>9658</v>
      </c>
      <c r="MNQ10" t="s">
        <v>9659</v>
      </c>
      <c r="MNR10" t="s">
        <v>9660</v>
      </c>
      <c r="MNS10" t="s">
        <v>9661</v>
      </c>
      <c r="MNT10" t="s">
        <v>9662</v>
      </c>
      <c r="MNU10" t="s">
        <v>9663</v>
      </c>
      <c r="MNV10" t="s">
        <v>9664</v>
      </c>
      <c r="MNW10" t="s">
        <v>9665</v>
      </c>
      <c r="MNX10" t="s">
        <v>9666</v>
      </c>
      <c r="MNY10" t="s">
        <v>9667</v>
      </c>
      <c r="MNZ10" t="s">
        <v>9668</v>
      </c>
      <c r="MOA10" t="s">
        <v>9669</v>
      </c>
      <c r="MOB10" t="s">
        <v>9670</v>
      </c>
      <c r="MOC10" t="s">
        <v>9671</v>
      </c>
      <c r="MOD10" t="s">
        <v>9672</v>
      </c>
      <c r="MOE10" t="s">
        <v>9673</v>
      </c>
      <c r="MOF10" t="s">
        <v>9674</v>
      </c>
      <c r="MOG10" t="s">
        <v>9675</v>
      </c>
      <c r="MOH10" t="s">
        <v>9676</v>
      </c>
      <c r="MOI10" t="s">
        <v>9677</v>
      </c>
      <c r="MOJ10" t="s">
        <v>9678</v>
      </c>
      <c r="MOK10" t="s">
        <v>9679</v>
      </c>
      <c r="MOL10" t="s">
        <v>9680</v>
      </c>
      <c r="MOM10" t="s">
        <v>9681</v>
      </c>
      <c r="MON10" t="s">
        <v>9682</v>
      </c>
      <c r="MOO10" t="s">
        <v>9683</v>
      </c>
      <c r="MOP10" t="s">
        <v>9684</v>
      </c>
      <c r="MOQ10" t="s">
        <v>9685</v>
      </c>
      <c r="MOR10" t="s">
        <v>9686</v>
      </c>
      <c r="MOS10" t="s">
        <v>9687</v>
      </c>
      <c r="MOT10" t="s">
        <v>9688</v>
      </c>
      <c r="MOU10" t="s">
        <v>9689</v>
      </c>
      <c r="MOV10" t="s">
        <v>9690</v>
      </c>
      <c r="MOW10" t="s">
        <v>9691</v>
      </c>
      <c r="MOX10" t="s">
        <v>484</v>
      </c>
      <c r="MOY10" t="s">
        <v>9692</v>
      </c>
      <c r="MOZ10" t="s">
        <v>9693</v>
      </c>
      <c r="MPA10" t="s">
        <v>9694</v>
      </c>
      <c r="MPB10" t="s">
        <v>9695</v>
      </c>
      <c r="MPC10" t="s">
        <v>9696</v>
      </c>
      <c r="MPD10" t="s">
        <v>9697</v>
      </c>
      <c r="MPE10" t="s">
        <v>9698</v>
      </c>
      <c r="MPF10" t="s">
        <v>9699</v>
      </c>
      <c r="MPG10" t="s">
        <v>9700</v>
      </c>
      <c r="MPH10" t="s">
        <v>9701</v>
      </c>
      <c r="MPI10" t="s">
        <v>9702</v>
      </c>
      <c r="MPJ10" t="s">
        <v>9703</v>
      </c>
      <c r="MPK10" t="s">
        <v>9704</v>
      </c>
      <c r="MPL10" t="s">
        <v>9705</v>
      </c>
      <c r="MPM10" t="s">
        <v>9706</v>
      </c>
      <c r="MPN10" t="s">
        <v>9707</v>
      </c>
      <c r="MPO10" t="s">
        <v>9708</v>
      </c>
      <c r="MPP10" t="s">
        <v>9709</v>
      </c>
      <c r="MPQ10" t="s">
        <v>9710</v>
      </c>
      <c r="MPR10" t="s">
        <v>9711</v>
      </c>
      <c r="MPS10" t="s">
        <v>9712</v>
      </c>
      <c r="MPT10" t="s">
        <v>9713</v>
      </c>
      <c r="MPU10" t="s">
        <v>9714</v>
      </c>
      <c r="MPV10" t="s">
        <v>9715</v>
      </c>
      <c r="MPW10" t="s">
        <v>9716</v>
      </c>
      <c r="MPX10" t="s">
        <v>9717</v>
      </c>
      <c r="MPY10" t="s">
        <v>9718</v>
      </c>
      <c r="MPZ10" t="s">
        <v>9719</v>
      </c>
      <c r="MQA10" t="s">
        <v>9720</v>
      </c>
      <c r="MQB10" t="s">
        <v>9721</v>
      </c>
      <c r="MQC10" t="s">
        <v>9722</v>
      </c>
      <c r="MQD10" t="s">
        <v>9723</v>
      </c>
      <c r="MQE10" t="s">
        <v>9724</v>
      </c>
      <c r="MQF10" t="s">
        <v>9725</v>
      </c>
      <c r="MQG10" t="s">
        <v>9726</v>
      </c>
      <c r="MQH10" t="s">
        <v>9727</v>
      </c>
      <c r="MQI10" t="s">
        <v>9728</v>
      </c>
      <c r="MQJ10" t="s">
        <v>9729</v>
      </c>
      <c r="MQK10" t="s">
        <v>9730</v>
      </c>
      <c r="MQL10" t="s">
        <v>9731</v>
      </c>
      <c r="MQM10" t="s">
        <v>9732</v>
      </c>
      <c r="MQN10" t="s">
        <v>9733</v>
      </c>
      <c r="MQO10" t="s">
        <v>9734</v>
      </c>
      <c r="MQP10" t="s">
        <v>9735</v>
      </c>
      <c r="MQQ10" t="s">
        <v>9736</v>
      </c>
      <c r="MQR10" t="s">
        <v>9737</v>
      </c>
      <c r="MQS10" t="s">
        <v>9738</v>
      </c>
      <c r="MQT10" t="s">
        <v>9739</v>
      </c>
      <c r="MQU10" t="s">
        <v>9740</v>
      </c>
      <c r="MQV10" t="s">
        <v>9741</v>
      </c>
      <c r="MQW10" t="s">
        <v>9742</v>
      </c>
      <c r="MQX10" t="s">
        <v>9743</v>
      </c>
      <c r="MQY10" t="s">
        <v>9744</v>
      </c>
      <c r="MQZ10" t="s">
        <v>9745</v>
      </c>
      <c r="MRA10" t="s">
        <v>9746</v>
      </c>
      <c r="MRB10" t="s">
        <v>9747</v>
      </c>
      <c r="MRC10" t="s">
        <v>9748</v>
      </c>
      <c r="MRD10" t="s">
        <v>9749</v>
      </c>
      <c r="MRE10" t="s">
        <v>9750</v>
      </c>
      <c r="MRF10" t="s">
        <v>9751</v>
      </c>
      <c r="MRG10" t="s">
        <v>9752</v>
      </c>
      <c r="MRH10" t="s">
        <v>9753</v>
      </c>
      <c r="MRI10" t="s">
        <v>9754</v>
      </c>
      <c r="MRJ10" t="s">
        <v>9755</v>
      </c>
      <c r="MRK10" t="s">
        <v>9756</v>
      </c>
      <c r="MRL10" t="s">
        <v>9757</v>
      </c>
      <c r="MRM10" t="s">
        <v>9758</v>
      </c>
      <c r="MRN10" t="s">
        <v>9759</v>
      </c>
      <c r="MRO10" t="s">
        <v>9760</v>
      </c>
      <c r="MRP10" t="s">
        <v>9761</v>
      </c>
      <c r="MRQ10" t="s">
        <v>9762</v>
      </c>
      <c r="MRR10" t="s">
        <v>500</v>
      </c>
      <c r="MRS10" t="s">
        <v>9763</v>
      </c>
      <c r="MRT10" t="s">
        <v>9764</v>
      </c>
      <c r="MRU10" t="s">
        <v>9765</v>
      </c>
      <c r="MRV10" t="s">
        <v>9766</v>
      </c>
      <c r="MRW10" t="s">
        <v>9767</v>
      </c>
      <c r="MRX10" t="s">
        <v>9768</v>
      </c>
      <c r="MRY10" t="s">
        <v>9769</v>
      </c>
      <c r="MRZ10" t="s">
        <v>9770</v>
      </c>
      <c r="MSA10" t="s">
        <v>9771</v>
      </c>
      <c r="MSB10" t="s">
        <v>9772</v>
      </c>
      <c r="MSC10" t="s">
        <v>9773</v>
      </c>
      <c r="MSD10" t="s">
        <v>9774</v>
      </c>
      <c r="MSE10" t="s">
        <v>9775</v>
      </c>
      <c r="MSF10" t="s">
        <v>9776</v>
      </c>
      <c r="MSG10" t="s">
        <v>9777</v>
      </c>
      <c r="MSH10" t="s">
        <v>9778</v>
      </c>
      <c r="MSI10" t="s">
        <v>9779</v>
      </c>
      <c r="MSJ10" t="s">
        <v>9780</v>
      </c>
      <c r="MSK10" t="s">
        <v>9781</v>
      </c>
      <c r="MSL10" t="s">
        <v>9782</v>
      </c>
      <c r="MSM10" t="s">
        <v>9783</v>
      </c>
      <c r="MSN10" t="s">
        <v>9784</v>
      </c>
      <c r="MSO10" t="s">
        <v>9785</v>
      </c>
      <c r="MSP10" t="s">
        <v>9786</v>
      </c>
      <c r="MSQ10" t="s">
        <v>9787</v>
      </c>
      <c r="MSR10" t="s">
        <v>9788</v>
      </c>
      <c r="MSS10" t="s">
        <v>9789</v>
      </c>
      <c r="MST10" t="s">
        <v>9790</v>
      </c>
      <c r="MSU10" t="s">
        <v>9791</v>
      </c>
      <c r="MSV10" t="s">
        <v>9792</v>
      </c>
      <c r="MSW10" t="s">
        <v>9793</v>
      </c>
      <c r="MSX10" t="s">
        <v>9794</v>
      </c>
      <c r="MSY10" t="s">
        <v>9795</v>
      </c>
      <c r="MSZ10" t="s">
        <v>9796</v>
      </c>
      <c r="MTA10" t="s">
        <v>9797</v>
      </c>
      <c r="MTB10" t="s">
        <v>9798</v>
      </c>
      <c r="MTC10" t="s">
        <v>9799</v>
      </c>
      <c r="MTD10" t="s">
        <v>9800</v>
      </c>
      <c r="MTE10" t="s">
        <v>9801</v>
      </c>
      <c r="MTF10" t="s">
        <v>9802</v>
      </c>
      <c r="MTG10" t="s">
        <v>9803</v>
      </c>
      <c r="MTH10" t="s">
        <v>9804</v>
      </c>
      <c r="MTI10" t="s">
        <v>9805</v>
      </c>
      <c r="MTJ10" t="s">
        <v>9806</v>
      </c>
      <c r="MTK10" t="s">
        <v>9807</v>
      </c>
      <c r="MTL10" t="s">
        <v>9808</v>
      </c>
      <c r="MTM10" t="s">
        <v>9809</v>
      </c>
      <c r="MTN10" t="s">
        <v>9810</v>
      </c>
      <c r="MTO10" t="s">
        <v>9811</v>
      </c>
      <c r="MTP10" t="s">
        <v>9812</v>
      </c>
      <c r="MTQ10" t="s">
        <v>9813</v>
      </c>
      <c r="MTR10" t="s">
        <v>9814</v>
      </c>
      <c r="MTS10" t="s">
        <v>9815</v>
      </c>
      <c r="MTT10" t="s">
        <v>9816</v>
      </c>
      <c r="MTU10" t="s">
        <v>9817</v>
      </c>
      <c r="MTV10" t="s">
        <v>9818</v>
      </c>
      <c r="MTW10" t="s">
        <v>9819</v>
      </c>
      <c r="MTX10" t="s">
        <v>9820</v>
      </c>
      <c r="MTY10" t="s">
        <v>9821</v>
      </c>
      <c r="MTZ10" t="s">
        <v>9822</v>
      </c>
      <c r="MUA10" t="s">
        <v>9823</v>
      </c>
      <c r="MUB10" t="s">
        <v>389</v>
      </c>
      <c r="MUC10" t="s">
        <v>9824</v>
      </c>
      <c r="MUD10" t="s">
        <v>9825</v>
      </c>
      <c r="MUE10" t="s">
        <v>9826</v>
      </c>
      <c r="MUF10" t="s">
        <v>9827</v>
      </c>
      <c r="MUG10" t="s">
        <v>9828</v>
      </c>
      <c r="MUH10" t="s">
        <v>9829</v>
      </c>
      <c r="MUI10" t="s">
        <v>9830</v>
      </c>
      <c r="MUJ10" t="s">
        <v>9831</v>
      </c>
      <c r="MUK10" t="s">
        <v>9832</v>
      </c>
      <c r="MUL10" t="s">
        <v>9833</v>
      </c>
      <c r="MUM10" t="s">
        <v>9834</v>
      </c>
      <c r="MUN10" t="s">
        <v>9835</v>
      </c>
      <c r="MUO10" t="s">
        <v>9836</v>
      </c>
      <c r="MUP10" t="s">
        <v>9837</v>
      </c>
      <c r="MUQ10" t="s">
        <v>9838</v>
      </c>
      <c r="MUR10" t="s">
        <v>9839</v>
      </c>
      <c r="MUS10" t="s">
        <v>9840</v>
      </c>
      <c r="MUT10" t="s">
        <v>9841</v>
      </c>
      <c r="MUU10" t="s">
        <v>9842</v>
      </c>
      <c r="MUV10" t="s">
        <v>9843</v>
      </c>
      <c r="MUW10" t="s">
        <v>9844</v>
      </c>
      <c r="MUX10" t="s">
        <v>9845</v>
      </c>
      <c r="MUY10" t="s">
        <v>9846</v>
      </c>
      <c r="MUZ10" t="s">
        <v>9847</v>
      </c>
      <c r="MVA10" t="s">
        <v>9848</v>
      </c>
      <c r="MVB10" t="s">
        <v>9849</v>
      </c>
      <c r="MVC10" t="s">
        <v>9850</v>
      </c>
      <c r="MVD10" t="s">
        <v>9851</v>
      </c>
      <c r="MVE10" t="s">
        <v>9852</v>
      </c>
      <c r="MVF10" t="s">
        <v>9853</v>
      </c>
      <c r="MVG10" t="s">
        <v>9854</v>
      </c>
      <c r="MVH10" t="s">
        <v>9855</v>
      </c>
      <c r="MVI10" t="s">
        <v>9856</v>
      </c>
      <c r="MVJ10" t="s">
        <v>9857</v>
      </c>
      <c r="MVK10" t="s">
        <v>9858</v>
      </c>
      <c r="MVL10" t="s">
        <v>9859</v>
      </c>
      <c r="MVM10" t="s">
        <v>9860</v>
      </c>
      <c r="MVN10" t="s">
        <v>9861</v>
      </c>
      <c r="MVO10" t="s">
        <v>9862</v>
      </c>
      <c r="MVP10" t="s">
        <v>9863</v>
      </c>
      <c r="MVQ10" t="s">
        <v>9864</v>
      </c>
      <c r="MVR10" t="s">
        <v>9865</v>
      </c>
      <c r="MVS10" t="s">
        <v>9866</v>
      </c>
      <c r="MVT10" t="s">
        <v>9867</v>
      </c>
      <c r="MVU10" t="s">
        <v>9868</v>
      </c>
      <c r="MVV10" t="s">
        <v>9869</v>
      </c>
      <c r="MVW10" t="s">
        <v>9870</v>
      </c>
      <c r="MVX10" t="s">
        <v>9871</v>
      </c>
      <c r="MVY10" t="s">
        <v>9872</v>
      </c>
      <c r="MVZ10" t="s">
        <v>9873</v>
      </c>
      <c r="MWA10" t="s">
        <v>9874</v>
      </c>
      <c r="MWB10" t="s">
        <v>9875</v>
      </c>
      <c r="MWC10" t="s">
        <v>9876</v>
      </c>
      <c r="MWD10" t="s">
        <v>9877</v>
      </c>
      <c r="MWE10" t="s">
        <v>9878</v>
      </c>
      <c r="MWF10" t="s">
        <v>9879</v>
      </c>
      <c r="MWG10" t="s">
        <v>9880</v>
      </c>
      <c r="MWH10" t="s">
        <v>9881</v>
      </c>
      <c r="MWI10" t="s">
        <v>9882</v>
      </c>
      <c r="MWJ10" t="s">
        <v>9883</v>
      </c>
      <c r="MWK10" t="s">
        <v>9884</v>
      </c>
      <c r="MWL10" t="s">
        <v>9885</v>
      </c>
      <c r="MWM10" t="s">
        <v>9886</v>
      </c>
      <c r="MWN10" t="s">
        <v>9887</v>
      </c>
      <c r="MWO10" t="s">
        <v>9888</v>
      </c>
      <c r="MWP10" t="s">
        <v>9889</v>
      </c>
      <c r="MWQ10" t="s">
        <v>9890</v>
      </c>
      <c r="MWR10" t="s">
        <v>9891</v>
      </c>
      <c r="MWS10" t="s">
        <v>9892</v>
      </c>
      <c r="MWT10" t="s">
        <v>9893</v>
      </c>
      <c r="MWU10" t="s">
        <v>9894</v>
      </c>
      <c r="MWV10" t="s">
        <v>9895</v>
      </c>
      <c r="MWW10" t="s">
        <v>9896</v>
      </c>
      <c r="MWX10" t="s">
        <v>9897</v>
      </c>
      <c r="MWY10" t="s">
        <v>9898</v>
      </c>
      <c r="MWZ10" t="s">
        <v>9899</v>
      </c>
      <c r="MXA10" t="s">
        <v>9900</v>
      </c>
      <c r="MXB10" t="s">
        <v>9901</v>
      </c>
      <c r="MXC10" t="s">
        <v>9902</v>
      </c>
      <c r="MXD10" t="s">
        <v>9903</v>
      </c>
      <c r="MXE10" t="s">
        <v>9904</v>
      </c>
      <c r="MXF10" t="s">
        <v>9905</v>
      </c>
      <c r="MXG10" t="s">
        <v>9906</v>
      </c>
      <c r="MXH10" t="s">
        <v>9907</v>
      </c>
      <c r="MXI10" t="s">
        <v>9908</v>
      </c>
      <c r="MXJ10" t="s">
        <v>9909</v>
      </c>
      <c r="MXK10" t="s">
        <v>9910</v>
      </c>
      <c r="MXL10" t="s">
        <v>9911</v>
      </c>
      <c r="MXM10" t="s">
        <v>9912</v>
      </c>
      <c r="MXN10" t="s">
        <v>9913</v>
      </c>
      <c r="MXO10" t="s">
        <v>9914</v>
      </c>
      <c r="MXP10" t="s">
        <v>9915</v>
      </c>
      <c r="MXQ10" t="s">
        <v>9916</v>
      </c>
      <c r="MXR10" t="s">
        <v>9917</v>
      </c>
      <c r="MXS10" t="s">
        <v>9918</v>
      </c>
      <c r="MXT10" t="s">
        <v>9919</v>
      </c>
      <c r="MXU10" t="s">
        <v>9920</v>
      </c>
      <c r="MXV10" t="s">
        <v>9921</v>
      </c>
      <c r="MXW10" t="s">
        <v>9922</v>
      </c>
      <c r="MXX10" t="s">
        <v>9923</v>
      </c>
      <c r="MXY10" t="s">
        <v>9924</v>
      </c>
      <c r="MXZ10" t="s">
        <v>9925</v>
      </c>
      <c r="MYA10" t="s">
        <v>9926</v>
      </c>
      <c r="MYB10" t="s">
        <v>9927</v>
      </c>
      <c r="MYC10" t="s">
        <v>9928</v>
      </c>
      <c r="MYD10" t="s">
        <v>9929</v>
      </c>
      <c r="MYE10" t="s">
        <v>9930</v>
      </c>
      <c r="MYF10" t="s">
        <v>9931</v>
      </c>
      <c r="MYG10" t="s">
        <v>9932</v>
      </c>
      <c r="MYH10" t="s">
        <v>9933</v>
      </c>
      <c r="MYI10" t="s">
        <v>9934</v>
      </c>
      <c r="MYJ10" t="s">
        <v>9935</v>
      </c>
      <c r="MYK10" t="s">
        <v>9936</v>
      </c>
      <c r="MYL10" t="s">
        <v>9937</v>
      </c>
      <c r="MYM10" t="s">
        <v>9938</v>
      </c>
      <c r="MYN10" t="s">
        <v>9939</v>
      </c>
      <c r="MYO10" t="s">
        <v>9940</v>
      </c>
      <c r="MYP10" t="s">
        <v>9941</v>
      </c>
      <c r="MYQ10" t="s">
        <v>9942</v>
      </c>
      <c r="MYR10" t="s">
        <v>9943</v>
      </c>
      <c r="MYS10" t="s">
        <v>9944</v>
      </c>
      <c r="MYT10" t="s">
        <v>9945</v>
      </c>
      <c r="MYU10" t="s">
        <v>9946</v>
      </c>
      <c r="MYV10" t="s">
        <v>9947</v>
      </c>
      <c r="MYW10" t="s">
        <v>9948</v>
      </c>
      <c r="MYX10" t="s">
        <v>9949</v>
      </c>
      <c r="MYY10" t="s">
        <v>9950</v>
      </c>
      <c r="MYZ10" t="s">
        <v>9951</v>
      </c>
      <c r="MZA10" t="s">
        <v>9952</v>
      </c>
      <c r="MZB10" t="s">
        <v>9953</v>
      </c>
      <c r="MZC10" t="s">
        <v>9954</v>
      </c>
      <c r="MZD10" t="s">
        <v>9955</v>
      </c>
      <c r="MZE10" t="s">
        <v>9956</v>
      </c>
      <c r="MZF10" t="s">
        <v>9957</v>
      </c>
      <c r="MZG10" t="s">
        <v>9958</v>
      </c>
      <c r="MZH10" t="s">
        <v>9959</v>
      </c>
      <c r="MZI10" t="s">
        <v>9960</v>
      </c>
      <c r="MZJ10" t="s">
        <v>9961</v>
      </c>
      <c r="MZK10" t="s">
        <v>9962</v>
      </c>
      <c r="MZL10" t="s">
        <v>9963</v>
      </c>
      <c r="MZM10" t="s">
        <v>9964</v>
      </c>
      <c r="MZN10" t="s">
        <v>9965</v>
      </c>
      <c r="MZO10" t="s">
        <v>9966</v>
      </c>
      <c r="MZP10" t="s">
        <v>9967</v>
      </c>
      <c r="MZQ10" t="s">
        <v>9968</v>
      </c>
      <c r="MZR10" t="s">
        <v>9969</v>
      </c>
      <c r="MZS10" t="s">
        <v>9970</v>
      </c>
      <c r="MZT10" t="s">
        <v>9971</v>
      </c>
      <c r="MZU10" t="s">
        <v>9972</v>
      </c>
      <c r="MZV10" t="s">
        <v>9973</v>
      </c>
      <c r="MZW10" t="s">
        <v>9974</v>
      </c>
      <c r="MZX10" t="s">
        <v>9975</v>
      </c>
      <c r="MZY10" t="s">
        <v>9976</v>
      </c>
      <c r="MZZ10" t="s">
        <v>9977</v>
      </c>
      <c r="NAA10" t="s">
        <v>9978</v>
      </c>
      <c r="NAB10" t="s">
        <v>9979</v>
      </c>
      <c r="NAC10" t="s">
        <v>9980</v>
      </c>
      <c r="NAD10" t="s">
        <v>9981</v>
      </c>
      <c r="NAE10" t="s">
        <v>9982</v>
      </c>
      <c r="NAF10" t="s">
        <v>9983</v>
      </c>
      <c r="NAG10" t="s">
        <v>9984</v>
      </c>
      <c r="NAH10" t="s">
        <v>9985</v>
      </c>
      <c r="NAI10" t="s">
        <v>9986</v>
      </c>
      <c r="NAJ10" t="s">
        <v>9987</v>
      </c>
      <c r="NAK10" t="s">
        <v>9988</v>
      </c>
      <c r="NAL10" t="s">
        <v>9989</v>
      </c>
      <c r="NAM10" t="s">
        <v>9990</v>
      </c>
      <c r="NAN10" t="s">
        <v>9991</v>
      </c>
      <c r="NAO10" t="s">
        <v>9992</v>
      </c>
      <c r="NAP10" t="s">
        <v>9993</v>
      </c>
      <c r="NAQ10" t="s">
        <v>9994</v>
      </c>
      <c r="NAR10" t="s">
        <v>9995</v>
      </c>
      <c r="NAS10" t="s">
        <v>9996</v>
      </c>
      <c r="NAT10" t="s">
        <v>9997</v>
      </c>
      <c r="NAU10" t="s">
        <v>9998</v>
      </c>
      <c r="NAV10" t="s">
        <v>9999</v>
      </c>
      <c r="NAW10" t="s">
        <v>10000</v>
      </c>
      <c r="NAX10" t="s">
        <v>10001</v>
      </c>
      <c r="NAY10" t="s">
        <v>10002</v>
      </c>
      <c r="NAZ10" t="s">
        <v>10003</v>
      </c>
      <c r="NBA10" t="s">
        <v>10004</v>
      </c>
      <c r="NBB10" t="s">
        <v>10005</v>
      </c>
      <c r="NBC10" t="s">
        <v>10006</v>
      </c>
      <c r="NBD10" t="s">
        <v>10007</v>
      </c>
      <c r="NBE10" t="s">
        <v>10008</v>
      </c>
      <c r="NBF10" t="s">
        <v>10009</v>
      </c>
      <c r="NBG10" t="s">
        <v>688</v>
      </c>
      <c r="NBH10" t="s">
        <v>10010</v>
      </c>
      <c r="NBI10" t="s">
        <v>10011</v>
      </c>
      <c r="NBJ10" t="s">
        <v>10012</v>
      </c>
      <c r="NBK10" t="s">
        <v>10013</v>
      </c>
      <c r="NBL10" t="s">
        <v>10014</v>
      </c>
      <c r="NBM10" t="s">
        <v>10015</v>
      </c>
      <c r="NBN10" t="s">
        <v>10016</v>
      </c>
      <c r="NBO10" t="s">
        <v>10017</v>
      </c>
      <c r="NBP10" t="s">
        <v>10018</v>
      </c>
      <c r="NBQ10" t="s">
        <v>10019</v>
      </c>
      <c r="NBR10" t="s">
        <v>10020</v>
      </c>
      <c r="NBS10" t="s">
        <v>10021</v>
      </c>
      <c r="NBT10" t="s">
        <v>10022</v>
      </c>
      <c r="NBU10" t="s">
        <v>10023</v>
      </c>
      <c r="NBV10" t="s">
        <v>10024</v>
      </c>
      <c r="NBW10" t="s">
        <v>10025</v>
      </c>
      <c r="NBX10" t="s">
        <v>10026</v>
      </c>
      <c r="NBY10" t="s">
        <v>10027</v>
      </c>
      <c r="NBZ10" t="s">
        <v>10028</v>
      </c>
      <c r="NCA10" t="s">
        <v>10029</v>
      </c>
      <c r="NCB10" t="s">
        <v>10030</v>
      </c>
      <c r="NCC10" t="s">
        <v>10031</v>
      </c>
      <c r="NCD10" t="s">
        <v>10032</v>
      </c>
      <c r="NCE10" t="s">
        <v>631</v>
      </c>
      <c r="NCF10" t="s">
        <v>10033</v>
      </c>
      <c r="NCG10" t="s">
        <v>10034</v>
      </c>
      <c r="NCH10" t="s">
        <v>10035</v>
      </c>
      <c r="NCI10" t="s">
        <v>10036</v>
      </c>
      <c r="NCJ10" t="s">
        <v>10037</v>
      </c>
      <c r="NCK10" t="s">
        <v>409</v>
      </c>
      <c r="NCL10" t="s">
        <v>463</v>
      </c>
      <c r="NCM10" t="s">
        <v>10038</v>
      </c>
      <c r="NCN10" t="s">
        <v>10039</v>
      </c>
      <c r="NCO10" t="s">
        <v>10040</v>
      </c>
      <c r="NCP10" t="s">
        <v>10041</v>
      </c>
      <c r="NCQ10" t="s">
        <v>10042</v>
      </c>
      <c r="NCR10" t="s">
        <v>10043</v>
      </c>
      <c r="NCS10" t="s">
        <v>10044</v>
      </c>
      <c r="NCT10" t="s">
        <v>10045</v>
      </c>
      <c r="NCU10" t="s">
        <v>10046</v>
      </c>
      <c r="NCV10" t="s">
        <v>10047</v>
      </c>
      <c r="NCW10" t="s">
        <v>10048</v>
      </c>
      <c r="NCX10" t="s">
        <v>10049</v>
      </c>
      <c r="NCY10" t="s">
        <v>10050</v>
      </c>
      <c r="NCZ10" t="s">
        <v>10051</v>
      </c>
      <c r="NDA10" t="s">
        <v>10052</v>
      </c>
      <c r="NDB10" t="s">
        <v>10053</v>
      </c>
      <c r="NDC10" t="s">
        <v>10054</v>
      </c>
      <c r="NDD10" t="s">
        <v>10055</v>
      </c>
      <c r="NDE10" t="s">
        <v>10056</v>
      </c>
      <c r="NDF10" t="s">
        <v>10057</v>
      </c>
      <c r="NDG10" t="s">
        <v>10058</v>
      </c>
      <c r="NDH10" t="s">
        <v>10059</v>
      </c>
      <c r="NDI10" t="s">
        <v>10060</v>
      </c>
      <c r="NDJ10" t="s">
        <v>10061</v>
      </c>
      <c r="NDK10" t="s">
        <v>10062</v>
      </c>
      <c r="NDL10" t="s">
        <v>10063</v>
      </c>
      <c r="NDM10" t="s">
        <v>10064</v>
      </c>
      <c r="NDN10" t="s">
        <v>10065</v>
      </c>
      <c r="NDO10" t="s">
        <v>10066</v>
      </c>
      <c r="NDP10" t="s">
        <v>10067</v>
      </c>
      <c r="NDQ10" t="s">
        <v>10068</v>
      </c>
      <c r="NDR10" t="s">
        <v>10069</v>
      </c>
      <c r="NDS10" t="s">
        <v>10070</v>
      </c>
      <c r="NDT10" t="s">
        <v>10071</v>
      </c>
      <c r="NDU10" t="s">
        <v>10072</v>
      </c>
      <c r="NDV10" t="s">
        <v>10073</v>
      </c>
      <c r="NDW10" t="s">
        <v>10074</v>
      </c>
      <c r="NDX10" t="s">
        <v>10075</v>
      </c>
      <c r="NDY10" t="s">
        <v>10076</v>
      </c>
      <c r="NDZ10" t="s">
        <v>10077</v>
      </c>
      <c r="NEA10" t="s">
        <v>10078</v>
      </c>
      <c r="NEB10" t="s">
        <v>10079</v>
      </c>
      <c r="NEC10" t="s">
        <v>10080</v>
      </c>
      <c r="NED10" t="s">
        <v>10081</v>
      </c>
      <c r="NEE10" t="s">
        <v>10082</v>
      </c>
      <c r="NEF10" t="s">
        <v>10083</v>
      </c>
      <c r="NEG10" t="s">
        <v>10084</v>
      </c>
      <c r="NEH10" t="s">
        <v>10085</v>
      </c>
      <c r="NEI10" t="s">
        <v>10086</v>
      </c>
      <c r="NEJ10" t="s">
        <v>10087</v>
      </c>
      <c r="NEK10" t="s">
        <v>10088</v>
      </c>
      <c r="NEL10" t="s">
        <v>10089</v>
      </c>
      <c r="NEM10" t="s">
        <v>10090</v>
      </c>
      <c r="NEN10" t="s">
        <v>10091</v>
      </c>
      <c r="NEO10" t="s">
        <v>10092</v>
      </c>
      <c r="NEP10" t="s">
        <v>10093</v>
      </c>
      <c r="NEQ10" t="s">
        <v>10094</v>
      </c>
      <c r="NER10" t="s">
        <v>653</v>
      </c>
      <c r="NES10" t="s">
        <v>10095</v>
      </c>
      <c r="NET10" t="s">
        <v>10096</v>
      </c>
      <c r="NEU10" t="s">
        <v>10097</v>
      </c>
      <c r="NEV10" t="s">
        <v>10098</v>
      </c>
      <c r="NEW10" t="s">
        <v>10099</v>
      </c>
      <c r="NEX10" t="s">
        <v>10100</v>
      </c>
      <c r="NEY10" t="s">
        <v>10101</v>
      </c>
      <c r="NEZ10" t="s">
        <v>10102</v>
      </c>
      <c r="NFA10" t="s">
        <v>10103</v>
      </c>
      <c r="NFB10" t="s">
        <v>10104</v>
      </c>
      <c r="NFC10" t="s">
        <v>10105</v>
      </c>
      <c r="NFD10" t="s">
        <v>10106</v>
      </c>
      <c r="NFE10" t="s">
        <v>10107</v>
      </c>
      <c r="NFF10" t="s">
        <v>10108</v>
      </c>
      <c r="NFG10" t="s">
        <v>10109</v>
      </c>
      <c r="NFH10" t="s">
        <v>10110</v>
      </c>
      <c r="NFI10" t="s">
        <v>10111</v>
      </c>
      <c r="NFJ10" t="s">
        <v>10112</v>
      </c>
      <c r="NFK10" t="s">
        <v>10113</v>
      </c>
      <c r="NFL10" t="s">
        <v>10114</v>
      </c>
      <c r="NFM10" t="s">
        <v>10115</v>
      </c>
      <c r="NFN10" t="s">
        <v>10116</v>
      </c>
      <c r="NFO10" t="s">
        <v>10117</v>
      </c>
      <c r="NFP10" t="s">
        <v>10118</v>
      </c>
      <c r="NFQ10" t="s">
        <v>10119</v>
      </c>
      <c r="NFR10" t="s">
        <v>10120</v>
      </c>
      <c r="NFS10" t="s">
        <v>10121</v>
      </c>
      <c r="NFT10" t="s">
        <v>10122</v>
      </c>
      <c r="NFU10" t="s">
        <v>10123</v>
      </c>
      <c r="NFV10" t="s">
        <v>10124</v>
      </c>
      <c r="NFW10" t="s">
        <v>10125</v>
      </c>
      <c r="NFX10" t="s">
        <v>10126</v>
      </c>
      <c r="NFY10" t="s">
        <v>10127</v>
      </c>
      <c r="NFZ10" t="s">
        <v>10128</v>
      </c>
      <c r="NGA10" t="s">
        <v>10129</v>
      </c>
      <c r="NGB10" t="s">
        <v>10130</v>
      </c>
      <c r="NGC10" t="s">
        <v>10131</v>
      </c>
      <c r="NGD10" t="s">
        <v>640</v>
      </c>
      <c r="NGE10" t="s">
        <v>10132</v>
      </c>
      <c r="NGF10" t="s">
        <v>10133</v>
      </c>
      <c r="NGG10" t="s">
        <v>10134</v>
      </c>
      <c r="NGH10" t="s">
        <v>10135</v>
      </c>
      <c r="NGI10" t="s">
        <v>10136</v>
      </c>
      <c r="NGJ10" t="s">
        <v>10137</v>
      </c>
      <c r="NGK10" t="s">
        <v>10138</v>
      </c>
      <c r="NGL10" t="s">
        <v>10139</v>
      </c>
      <c r="NGM10" t="s">
        <v>10140</v>
      </c>
      <c r="NGN10" t="s">
        <v>10141</v>
      </c>
      <c r="NGO10" t="s">
        <v>10142</v>
      </c>
      <c r="NGP10" t="s">
        <v>10143</v>
      </c>
      <c r="NGQ10" t="s">
        <v>10144</v>
      </c>
      <c r="NGR10" t="s">
        <v>10145</v>
      </c>
      <c r="NGS10" t="s">
        <v>10146</v>
      </c>
      <c r="NGT10" t="s">
        <v>10147</v>
      </c>
      <c r="NGU10" t="s">
        <v>10148</v>
      </c>
      <c r="NGV10" t="s">
        <v>10149</v>
      </c>
      <c r="NGW10" t="s">
        <v>10150</v>
      </c>
      <c r="NGX10" t="s">
        <v>10151</v>
      </c>
      <c r="NGY10" t="s">
        <v>10152</v>
      </c>
      <c r="NGZ10" t="s">
        <v>10153</v>
      </c>
      <c r="NHA10" t="s">
        <v>10154</v>
      </c>
      <c r="NHB10" t="s">
        <v>10155</v>
      </c>
      <c r="NHC10" t="s">
        <v>10156</v>
      </c>
      <c r="NHD10" t="s">
        <v>10157</v>
      </c>
      <c r="NHE10" t="s">
        <v>10158</v>
      </c>
      <c r="NHF10" t="s">
        <v>10159</v>
      </c>
      <c r="NHG10" t="s">
        <v>10160</v>
      </c>
      <c r="NHH10" t="s">
        <v>10161</v>
      </c>
      <c r="NHI10" t="s">
        <v>10162</v>
      </c>
      <c r="NHJ10" t="s">
        <v>10163</v>
      </c>
      <c r="NHK10" t="s">
        <v>10164</v>
      </c>
      <c r="NHL10" t="s">
        <v>10165</v>
      </c>
      <c r="NHM10" t="s">
        <v>10166</v>
      </c>
      <c r="NHN10" t="s">
        <v>10167</v>
      </c>
      <c r="NHO10" t="s">
        <v>10168</v>
      </c>
      <c r="NHP10" t="s">
        <v>10169</v>
      </c>
      <c r="NHQ10" t="s">
        <v>10170</v>
      </c>
      <c r="NHR10" t="s">
        <v>10171</v>
      </c>
      <c r="NHS10" t="s">
        <v>10172</v>
      </c>
      <c r="NHT10" t="s">
        <v>10173</v>
      </c>
      <c r="NHU10" t="s">
        <v>10174</v>
      </c>
      <c r="NHV10" t="s">
        <v>10175</v>
      </c>
      <c r="NHW10" t="s">
        <v>10176</v>
      </c>
      <c r="NHX10" t="s">
        <v>10177</v>
      </c>
      <c r="NHY10" t="s">
        <v>10178</v>
      </c>
      <c r="NHZ10" t="s">
        <v>10179</v>
      </c>
      <c r="NIA10" t="s">
        <v>10180</v>
      </c>
      <c r="NIB10" t="s">
        <v>10181</v>
      </c>
      <c r="NIC10" t="s">
        <v>10182</v>
      </c>
      <c r="NID10" t="s">
        <v>10183</v>
      </c>
      <c r="NIE10" t="s">
        <v>10184</v>
      </c>
      <c r="NIF10" t="s">
        <v>10185</v>
      </c>
      <c r="NIG10" t="s">
        <v>10186</v>
      </c>
      <c r="NIH10" t="s">
        <v>10187</v>
      </c>
      <c r="NII10" t="s">
        <v>10188</v>
      </c>
      <c r="NIJ10" t="s">
        <v>10189</v>
      </c>
      <c r="NIK10" t="s">
        <v>10190</v>
      </c>
      <c r="NIL10" t="s">
        <v>10191</v>
      </c>
      <c r="NIM10" t="s">
        <v>10192</v>
      </c>
      <c r="NIN10" t="s">
        <v>10193</v>
      </c>
      <c r="NIO10" t="s">
        <v>10194</v>
      </c>
      <c r="NIP10" t="s">
        <v>10195</v>
      </c>
      <c r="NIQ10" t="s">
        <v>10196</v>
      </c>
      <c r="NIR10" t="s">
        <v>10197</v>
      </c>
      <c r="NIS10" t="s">
        <v>10198</v>
      </c>
      <c r="NIT10" t="s">
        <v>10199</v>
      </c>
      <c r="NIU10" t="s">
        <v>10200</v>
      </c>
      <c r="NIV10" t="s">
        <v>10201</v>
      </c>
      <c r="NIW10" t="s">
        <v>10202</v>
      </c>
      <c r="NIX10" t="s">
        <v>10203</v>
      </c>
      <c r="NIY10" t="s">
        <v>10204</v>
      </c>
      <c r="NIZ10" t="s">
        <v>10205</v>
      </c>
      <c r="NJA10" t="s">
        <v>10206</v>
      </c>
      <c r="NJB10" t="s">
        <v>10207</v>
      </c>
      <c r="NJC10" t="s">
        <v>10208</v>
      </c>
      <c r="NJD10" t="s">
        <v>10209</v>
      </c>
      <c r="NJE10" t="s">
        <v>10210</v>
      </c>
      <c r="NJF10" t="s">
        <v>10211</v>
      </c>
      <c r="NJG10" t="s">
        <v>10212</v>
      </c>
      <c r="NJH10" t="s">
        <v>10213</v>
      </c>
      <c r="NJI10" t="s">
        <v>10214</v>
      </c>
      <c r="NJJ10" t="s">
        <v>10215</v>
      </c>
      <c r="NJK10" t="s">
        <v>10216</v>
      </c>
      <c r="NJL10" t="s">
        <v>10217</v>
      </c>
      <c r="NJM10" t="s">
        <v>10218</v>
      </c>
      <c r="NJN10" t="s">
        <v>10219</v>
      </c>
      <c r="NJO10" t="s">
        <v>10220</v>
      </c>
      <c r="NJP10" t="s">
        <v>326</v>
      </c>
      <c r="NJQ10" t="s">
        <v>10221</v>
      </c>
      <c r="NJR10" t="s">
        <v>10222</v>
      </c>
      <c r="NJS10" t="s">
        <v>10223</v>
      </c>
      <c r="NJT10" t="s">
        <v>10224</v>
      </c>
      <c r="NJU10" t="s">
        <v>320</v>
      </c>
      <c r="NJV10" t="s">
        <v>10225</v>
      </c>
      <c r="NJW10" t="s">
        <v>10226</v>
      </c>
      <c r="NJX10" t="s">
        <v>10227</v>
      </c>
      <c r="NJY10" t="s">
        <v>10228</v>
      </c>
      <c r="NJZ10" t="s">
        <v>10229</v>
      </c>
      <c r="NKA10" t="s">
        <v>10230</v>
      </c>
      <c r="NKB10" t="s">
        <v>10231</v>
      </c>
      <c r="NKC10" t="s">
        <v>10232</v>
      </c>
      <c r="NKD10" t="s">
        <v>10233</v>
      </c>
      <c r="NKE10" t="s">
        <v>10234</v>
      </c>
      <c r="NKF10" t="s">
        <v>10235</v>
      </c>
      <c r="NKG10" t="s">
        <v>10236</v>
      </c>
      <c r="NKH10" t="s">
        <v>10237</v>
      </c>
      <c r="NKI10" t="s">
        <v>10238</v>
      </c>
      <c r="NKJ10" t="s">
        <v>10239</v>
      </c>
      <c r="NKK10" t="s">
        <v>10240</v>
      </c>
      <c r="NKL10" t="s">
        <v>10241</v>
      </c>
      <c r="NKM10" t="s">
        <v>10242</v>
      </c>
      <c r="NKN10" t="s">
        <v>10243</v>
      </c>
      <c r="NKO10" t="s">
        <v>10244</v>
      </c>
      <c r="NKP10" t="s">
        <v>10245</v>
      </c>
      <c r="NKQ10" t="s">
        <v>10246</v>
      </c>
      <c r="NKR10" t="s">
        <v>10247</v>
      </c>
      <c r="NKS10" t="s">
        <v>10248</v>
      </c>
      <c r="NKT10" t="s">
        <v>10249</v>
      </c>
      <c r="NKU10" t="s">
        <v>10250</v>
      </c>
      <c r="NKV10" t="s">
        <v>10251</v>
      </c>
      <c r="NKW10" t="s">
        <v>10252</v>
      </c>
      <c r="NKX10" t="s">
        <v>10253</v>
      </c>
      <c r="NKY10" t="s">
        <v>10254</v>
      </c>
      <c r="NKZ10" t="s">
        <v>10255</v>
      </c>
      <c r="NLA10" t="s">
        <v>10256</v>
      </c>
      <c r="NLB10" t="s">
        <v>10257</v>
      </c>
      <c r="NLC10" t="s">
        <v>10258</v>
      </c>
      <c r="NLD10" t="s">
        <v>10259</v>
      </c>
      <c r="NLE10" t="s">
        <v>594</v>
      </c>
      <c r="NLF10" t="s">
        <v>10260</v>
      </c>
      <c r="NLG10" t="s">
        <v>10261</v>
      </c>
      <c r="NLH10" t="s">
        <v>10262</v>
      </c>
      <c r="NLI10" t="s">
        <v>10263</v>
      </c>
      <c r="NLJ10" t="s">
        <v>10264</v>
      </c>
      <c r="NLK10" t="s">
        <v>10265</v>
      </c>
      <c r="NLL10" t="s">
        <v>10266</v>
      </c>
      <c r="NLM10" t="s">
        <v>10267</v>
      </c>
      <c r="NLN10" t="s">
        <v>10268</v>
      </c>
      <c r="NLO10" t="s">
        <v>10269</v>
      </c>
      <c r="NLP10" t="s">
        <v>10270</v>
      </c>
      <c r="NLQ10" t="s">
        <v>10271</v>
      </c>
      <c r="NLR10" t="s">
        <v>10272</v>
      </c>
      <c r="NLS10" t="s">
        <v>10273</v>
      </c>
      <c r="NLT10" t="s">
        <v>10274</v>
      </c>
      <c r="NLU10" t="s">
        <v>10275</v>
      </c>
      <c r="NLV10" t="s">
        <v>10276</v>
      </c>
      <c r="NLW10" t="s">
        <v>10277</v>
      </c>
      <c r="NLX10" t="s">
        <v>10278</v>
      </c>
      <c r="NLY10" t="s">
        <v>10279</v>
      </c>
      <c r="NLZ10" t="s">
        <v>10280</v>
      </c>
      <c r="NMA10" t="s">
        <v>10281</v>
      </c>
      <c r="NMB10" t="s">
        <v>10282</v>
      </c>
      <c r="NMC10" t="s">
        <v>10283</v>
      </c>
      <c r="NMD10" t="s">
        <v>10284</v>
      </c>
      <c r="NME10" t="s">
        <v>10285</v>
      </c>
      <c r="NMF10" t="s">
        <v>10286</v>
      </c>
      <c r="NMG10" t="s">
        <v>10287</v>
      </c>
      <c r="NMH10" t="s">
        <v>10288</v>
      </c>
      <c r="NMI10" t="s">
        <v>10289</v>
      </c>
      <c r="NMJ10" t="s">
        <v>10290</v>
      </c>
      <c r="NMK10" t="s">
        <v>10291</v>
      </c>
      <c r="NML10" t="s">
        <v>10292</v>
      </c>
      <c r="NMM10" t="s">
        <v>10293</v>
      </c>
      <c r="NMN10" t="s">
        <v>10294</v>
      </c>
      <c r="NMO10" t="s">
        <v>10295</v>
      </c>
      <c r="NMP10" t="s">
        <v>10296</v>
      </c>
      <c r="NMQ10" t="s">
        <v>10297</v>
      </c>
      <c r="NMR10" t="s">
        <v>10298</v>
      </c>
      <c r="NMS10" t="s">
        <v>10299</v>
      </c>
      <c r="NMT10" t="s">
        <v>10300</v>
      </c>
      <c r="NMU10" t="s">
        <v>10301</v>
      </c>
      <c r="NMV10" t="s">
        <v>10302</v>
      </c>
      <c r="NMW10" t="s">
        <v>10303</v>
      </c>
      <c r="NMX10" t="s">
        <v>10304</v>
      </c>
      <c r="NMY10" t="s">
        <v>10305</v>
      </c>
      <c r="NMZ10" t="s">
        <v>10306</v>
      </c>
      <c r="NNA10" t="s">
        <v>10307</v>
      </c>
      <c r="NNB10" t="s">
        <v>10308</v>
      </c>
      <c r="NNC10" t="s">
        <v>10309</v>
      </c>
      <c r="NND10" t="s">
        <v>10310</v>
      </c>
      <c r="NNE10" t="s">
        <v>10311</v>
      </c>
      <c r="NNF10" t="s">
        <v>10312</v>
      </c>
      <c r="NNG10" t="s">
        <v>10313</v>
      </c>
      <c r="NNH10" t="s">
        <v>10314</v>
      </c>
      <c r="NNI10" t="s">
        <v>433</v>
      </c>
      <c r="NNJ10" t="s">
        <v>10315</v>
      </c>
      <c r="NNK10" t="s">
        <v>10316</v>
      </c>
      <c r="NNL10" t="s">
        <v>10317</v>
      </c>
      <c r="NNM10" t="s">
        <v>10318</v>
      </c>
      <c r="NNN10" t="s">
        <v>10319</v>
      </c>
      <c r="NNO10" t="s">
        <v>10320</v>
      </c>
      <c r="NNP10" t="s">
        <v>10321</v>
      </c>
      <c r="NNQ10" t="s">
        <v>10322</v>
      </c>
      <c r="NNR10" t="s">
        <v>10323</v>
      </c>
      <c r="NNS10" t="s">
        <v>10324</v>
      </c>
      <c r="NNT10" t="s">
        <v>10325</v>
      </c>
      <c r="NNU10" t="s">
        <v>10326</v>
      </c>
      <c r="NNV10" t="s">
        <v>10327</v>
      </c>
      <c r="NNW10" t="s">
        <v>10328</v>
      </c>
      <c r="NNX10" t="s">
        <v>10329</v>
      </c>
      <c r="NNY10" t="s">
        <v>10330</v>
      </c>
      <c r="NNZ10" t="s">
        <v>10331</v>
      </c>
      <c r="NOA10" t="s">
        <v>10332</v>
      </c>
      <c r="NOB10" t="s">
        <v>10333</v>
      </c>
      <c r="NOC10" t="s">
        <v>375</v>
      </c>
      <c r="NOD10" t="s">
        <v>10334</v>
      </c>
      <c r="NOE10" t="s">
        <v>10335</v>
      </c>
      <c r="NOF10" t="s">
        <v>10336</v>
      </c>
      <c r="NOG10" t="s">
        <v>10337</v>
      </c>
      <c r="NOH10" t="s">
        <v>10338</v>
      </c>
      <c r="NOI10" t="s">
        <v>10339</v>
      </c>
      <c r="NOJ10" t="s">
        <v>10340</v>
      </c>
      <c r="NOK10" t="s">
        <v>10341</v>
      </c>
      <c r="NOL10" t="s">
        <v>10342</v>
      </c>
      <c r="NOM10" t="s">
        <v>10343</v>
      </c>
      <c r="NON10" t="s">
        <v>10344</v>
      </c>
      <c r="NOO10" t="s">
        <v>10345</v>
      </c>
      <c r="NOP10" t="s">
        <v>10346</v>
      </c>
      <c r="NOQ10" t="s">
        <v>10347</v>
      </c>
      <c r="NOR10" t="s">
        <v>10348</v>
      </c>
      <c r="NOS10" t="s">
        <v>10349</v>
      </c>
      <c r="NOT10" t="s">
        <v>10350</v>
      </c>
      <c r="NOU10" t="s">
        <v>10351</v>
      </c>
      <c r="NOV10" t="s">
        <v>10352</v>
      </c>
      <c r="NOW10" t="s">
        <v>10353</v>
      </c>
      <c r="NOX10" t="s">
        <v>10354</v>
      </c>
      <c r="NOY10" t="s">
        <v>10355</v>
      </c>
      <c r="NOZ10" t="s">
        <v>10356</v>
      </c>
      <c r="NPA10" t="s">
        <v>10357</v>
      </c>
      <c r="NPB10" t="s">
        <v>10358</v>
      </c>
      <c r="NPC10" t="s">
        <v>10359</v>
      </c>
      <c r="NPD10" t="s">
        <v>10360</v>
      </c>
      <c r="NPE10" t="s">
        <v>10361</v>
      </c>
      <c r="NPF10" t="s">
        <v>10362</v>
      </c>
      <c r="NPG10" t="s">
        <v>10363</v>
      </c>
      <c r="NPH10" t="s">
        <v>10364</v>
      </c>
      <c r="NPI10" t="s">
        <v>10365</v>
      </c>
      <c r="NPJ10" t="s">
        <v>10366</v>
      </c>
      <c r="NPK10" t="s">
        <v>10367</v>
      </c>
      <c r="NPL10" t="s">
        <v>10368</v>
      </c>
      <c r="NPM10" t="s">
        <v>10369</v>
      </c>
      <c r="NPN10" t="s">
        <v>10370</v>
      </c>
      <c r="NPO10" t="s">
        <v>10371</v>
      </c>
      <c r="NPP10" t="s">
        <v>10372</v>
      </c>
      <c r="NPQ10" t="s">
        <v>10373</v>
      </c>
      <c r="NPR10" t="s">
        <v>10374</v>
      </c>
      <c r="NPS10" t="s">
        <v>10375</v>
      </c>
      <c r="NPT10" t="s">
        <v>10376</v>
      </c>
      <c r="NPU10" t="s">
        <v>10377</v>
      </c>
      <c r="NPV10" t="s">
        <v>10378</v>
      </c>
      <c r="NPW10" t="s">
        <v>10379</v>
      </c>
      <c r="NPX10" t="s">
        <v>10380</v>
      </c>
      <c r="NPY10" t="s">
        <v>10381</v>
      </c>
      <c r="NPZ10" t="s">
        <v>10382</v>
      </c>
      <c r="NQA10" t="s">
        <v>10383</v>
      </c>
      <c r="NQB10" t="s">
        <v>10384</v>
      </c>
      <c r="NQC10" t="s">
        <v>10385</v>
      </c>
      <c r="NQD10" t="s">
        <v>10386</v>
      </c>
      <c r="NQE10" t="s">
        <v>10387</v>
      </c>
      <c r="NQF10" t="s">
        <v>10388</v>
      </c>
      <c r="NQG10" t="s">
        <v>10389</v>
      </c>
      <c r="NQH10" t="s">
        <v>10390</v>
      </c>
      <c r="NQI10" t="s">
        <v>10391</v>
      </c>
      <c r="NQJ10" t="s">
        <v>10392</v>
      </c>
      <c r="NQK10" t="s">
        <v>10393</v>
      </c>
      <c r="NQL10" t="s">
        <v>10394</v>
      </c>
      <c r="NQM10" t="s">
        <v>10395</v>
      </c>
      <c r="NQN10" t="s">
        <v>10396</v>
      </c>
      <c r="NQO10" t="s">
        <v>10397</v>
      </c>
      <c r="NQP10" t="s">
        <v>10398</v>
      </c>
      <c r="NQQ10" t="s">
        <v>10399</v>
      </c>
      <c r="NQR10" t="s">
        <v>10400</v>
      </c>
      <c r="NQS10" t="s">
        <v>10401</v>
      </c>
      <c r="NQT10" t="s">
        <v>10402</v>
      </c>
      <c r="NQU10" t="s">
        <v>10403</v>
      </c>
      <c r="NQV10" t="s">
        <v>10404</v>
      </c>
      <c r="NQW10" t="s">
        <v>10405</v>
      </c>
      <c r="NQX10" t="s">
        <v>10406</v>
      </c>
      <c r="NQY10" t="s">
        <v>10407</v>
      </c>
      <c r="NQZ10" t="s">
        <v>10408</v>
      </c>
      <c r="NRA10" t="s">
        <v>10409</v>
      </c>
      <c r="NRB10" t="s">
        <v>10410</v>
      </c>
      <c r="NRC10" t="s">
        <v>10411</v>
      </c>
      <c r="NRD10" t="s">
        <v>10412</v>
      </c>
      <c r="NRE10" t="s">
        <v>10413</v>
      </c>
      <c r="NRF10" t="s">
        <v>10414</v>
      </c>
      <c r="NRG10" t="s">
        <v>10415</v>
      </c>
      <c r="NRH10" t="s">
        <v>10416</v>
      </c>
      <c r="NRI10" t="s">
        <v>10417</v>
      </c>
      <c r="NRJ10" t="s">
        <v>10418</v>
      </c>
      <c r="NRK10" t="s">
        <v>10419</v>
      </c>
      <c r="NRL10" t="s">
        <v>10420</v>
      </c>
      <c r="NRM10" t="s">
        <v>10421</v>
      </c>
      <c r="NRN10" t="s">
        <v>10422</v>
      </c>
      <c r="NRO10" t="s">
        <v>10423</v>
      </c>
      <c r="NRP10" t="s">
        <v>10424</v>
      </c>
      <c r="NRQ10" t="s">
        <v>10425</v>
      </c>
      <c r="NRR10" t="s">
        <v>10426</v>
      </c>
      <c r="NRS10" t="s">
        <v>10427</v>
      </c>
      <c r="NRT10" t="s">
        <v>10428</v>
      </c>
      <c r="NRU10" t="s">
        <v>10429</v>
      </c>
      <c r="NRV10" t="s">
        <v>10430</v>
      </c>
      <c r="NRW10" t="s">
        <v>10431</v>
      </c>
      <c r="NRX10" t="s">
        <v>10432</v>
      </c>
      <c r="NRY10" t="s">
        <v>10433</v>
      </c>
      <c r="NRZ10" t="s">
        <v>10434</v>
      </c>
      <c r="NSA10" t="s">
        <v>10435</v>
      </c>
      <c r="NSB10" t="s">
        <v>10436</v>
      </c>
      <c r="NSC10" t="s">
        <v>10437</v>
      </c>
      <c r="NSD10" t="s">
        <v>415</v>
      </c>
      <c r="NSE10" t="s">
        <v>10438</v>
      </c>
      <c r="NSF10" t="s">
        <v>10439</v>
      </c>
      <c r="NSG10" t="s">
        <v>10440</v>
      </c>
      <c r="NSH10" t="s">
        <v>10441</v>
      </c>
      <c r="NSI10" t="s">
        <v>10442</v>
      </c>
      <c r="NSJ10" t="s">
        <v>10443</v>
      </c>
      <c r="NSK10" t="s">
        <v>10444</v>
      </c>
      <c r="NSL10" t="s">
        <v>10445</v>
      </c>
      <c r="NSM10" t="s">
        <v>10446</v>
      </c>
      <c r="NSN10" t="s">
        <v>10447</v>
      </c>
      <c r="NSO10" t="s">
        <v>10448</v>
      </c>
      <c r="NSP10" t="s">
        <v>10449</v>
      </c>
      <c r="NSQ10" t="s">
        <v>10450</v>
      </c>
      <c r="NSR10" t="s">
        <v>10451</v>
      </c>
      <c r="NSS10" t="s">
        <v>10452</v>
      </c>
      <c r="NST10" t="s">
        <v>10453</v>
      </c>
      <c r="NSU10" t="s">
        <v>10454</v>
      </c>
      <c r="NSV10" t="s">
        <v>10455</v>
      </c>
      <c r="NSW10" t="s">
        <v>10456</v>
      </c>
      <c r="NSX10" t="s">
        <v>10457</v>
      </c>
      <c r="NSY10" t="s">
        <v>10458</v>
      </c>
      <c r="NSZ10" t="s">
        <v>10459</v>
      </c>
      <c r="NTA10" t="s">
        <v>10460</v>
      </c>
      <c r="NTB10" t="s">
        <v>10461</v>
      </c>
      <c r="NTC10" t="s">
        <v>10462</v>
      </c>
      <c r="NTD10" t="s">
        <v>10463</v>
      </c>
      <c r="NTE10" t="s">
        <v>10464</v>
      </c>
      <c r="NTF10" t="s">
        <v>10465</v>
      </c>
      <c r="NTG10" t="s">
        <v>10466</v>
      </c>
      <c r="NTH10" t="s">
        <v>10467</v>
      </c>
      <c r="NTI10" t="s">
        <v>10468</v>
      </c>
      <c r="NTJ10" t="s">
        <v>10469</v>
      </c>
      <c r="NTK10" t="s">
        <v>10470</v>
      </c>
      <c r="NTL10" t="s">
        <v>10471</v>
      </c>
      <c r="NTM10" t="s">
        <v>10472</v>
      </c>
      <c r="NTN10" t="s">
        <v>10473</v>
      </c>
      <c r="NTO10" t="s">
        <v>10474</v>
      </c>
      <c r="NTP10" t="s">
        <v>10475</v>
      </c>
      <c r="NTQ10" t="s">
        <v>10476</v>
      </c>
      <c r="NTR10" t="s">
        <v>10477</v>
      </c>
      <c r="NTS10" t="s">
        <v>10478</v>
      </c>
      <c r="NTT10" t="s">
        <v>10479</v>
      </c>
      <c r="NTU10" t="s">
        <v>10480</v>
      </c>
      <c r="NTV10" t="s">
        <v>10481</v>
      </c>
      <c r="NTW10" t="s">
        <v>10482</v>
      </c>
      <c r="NTX10" t="s">
        <v>10483</v>
      </c>
      <c r="NTY10" t="s">
        <v>10484</v>
      </c>
      <c r="NTZ10" t="s">
        <v>10485</v>
      </c>
      <c r="NUA10" t="s">
        <v>10486</v>
      </c>
      <c r="NUB10" t="s">
        <v>10487</v>
      </c>
      <c r="NUC10" t="s">
        <v>10488</v>
      </c>
      <c r="NUD10" t="s">
        <v>10489</v>
      </c>
      <c r="NUE10" t="s">
        <v>10490</v>
      </c>
      <c r="NUF10" t="s">
        <v>10491</v>
      </c>
      <c r="NUG10" t="s">
        <v>10492</v>
      </c>
      <c r="NUH10" t="s">
        <v>10493</v>
      </c>
      <c r="NUI10" t="s">
        <v>10494</v>
      </c>
      <c r="NUJ10" t="s">
        <v>456</v>
      </c>
      <c r="NUK10" t="s">
        <v>10495</v>
      </c>
      <c r="NUL10" t="s">
        <v>10496</v>
      </c>
      <c r="NUM10" t="s">
        <v>10497</v>
      </c>
      <c r="NUN10" t="s">
        <v>10498</v>
      </c>
      <c r="NUO10" t="s">
        <v>10499</v>
      </c>
      <c r="NUP10" t="s">
        <v>10500</v>
      </c>
      <c r="NUQ10" t="s">
        <v>10501</v>
      </c>
      <c r="NUR10" t="s">
        <v>10502</v>
      </c>
      <c r="NUS10" t="s">
        <v>351</v>
      </c>
      <c r="NUT10" t="s">
        <v>10503</v>
      </c>
      <c r="NUU10" t="s">
        <v>10504</v>
      </c>
      <c r="NUV10" t="s">
        <v>10505</v>
      </c>
      <c r="NUW10" t="s">
        <v>10506</v>
      </c>
      <c r="NUX10" t="s">
        <v>10507</v>
      </c>
      <c r="NUY10" t="s">
        <v>10508</v>
      </c>
      <c r="NUZ10" t="s">
        <v>10509</v>
      </c>
      <c r="NVA10" t="s">
        <v>10510</v>
      </c>
      <c r="NVB10" t="s">
        <v>10511</v>
      </c>
      <c r="NVC10" t="s">
        <v>10512</v>
      </c>
      <c r="NVD10" t="s">
        <v>10513</v>
      </c>
      <c r="NVE10" t="s">
        <v>10514</v>
      </c>
      <c r="NVF10" t="s">
        <v>10515</v>
      </c>
      <c r="NVG10" t="s">
        <v>10516</v>
      </c>
      <c r="NVH10" t="s">
        <v>10517</v>
      </c>
      <c r="NVI10" t="s">
        <v>10518</v>
      </c>
      <c r="NVJ10" t="s">
        <v>10519</v>
      </c>
      <c r="NVK10" t="s">
        <v>10520</v>
      </c>
      <c r="NVL10" t="s">
        <v>10521</v>
      </c>
      <c r="NVM10" t="s">
        <v>10522</v>
      </c>
      <c r="NVN10" t="s">
        <v>10523</v>
      </c>
      <c r="NVO10" t="s">
        <v>10524</v>
      </c>
      <c r="NVP10" t="s">
        <v>10525</v>
      </c>
      <c r="NVQ10" t="s">
        <v>10526</v>
      </c>
      <c r="NVR10" t="s">
        <v>10527</v>
      </c>
      <c r="NVS10" t="s">
        <v>10528</v>
      </c>
      <c r="NVT10" t="s">
        <v>10529</v>
      </c>
      <c r="NVU10" t="s">
        <v>10530</v>
      </c>
      <c r="NVV10" t="s">
        <v>10531</v>
      </c>
      <c r="NVW10" t="s">
        <v>10532</v>
      </c>
      <c r="NVX10" t="s">
        <v>10533</v>
      </c>
      <c r="NVY10" t="s">
        <v>10534</v>
      </c>
      <c r="NVZ10" t="s">
        <v>10535</v>
      </c>
      <c r="NWA10" t="s">
        <v>10536</v>
      </c>
      <c r="NWB10" t="s">
        <v>10537</v>
      </c>
      <c r="NWC10" t="s">
        <v>10538</v>
      </c>
      <c r="NWD10" t="s">
        <v>480</v>
      </c>
      <c r="NWE10" t="s">
        <v>10539</v>
      </c>
      <c r="NWF10" t="s">
        <v>10540</v>
      </c>
      <c r="NWG10" t="s">
        <v>10541</v>
      </c>
      <c r="NWH10" t="s">
        <v>10542</v>
      </c>
      <c r="NWI10" t="s">
        <v>10543</v>
      </c>
      <c r="NWJ10" t="s">
        <v>10544</v>
      </c>
      <c r="NWK10" t="s">
        <v>10545</v>
      </c>
      <c r="NWL10" t="s">
        <v>10546</v>
      </c>
      <c r="NWM10" t="s">
        <v>10547</v>
      </c>
      <c r="NWN10" t="s">
        <v>10548</v>
      </c>
      <c r="NWO10" t="s">
        <v>10549</v>
      </c>
      <c r="NWP10" t="s">
        <v>10550</v>
      </c>
      <c r="NWQ10" t="s">
        <v>10551</v>
      </c>
      <c r="NWR10" t="s">
        <v>10552</v>
      </c>
      <c r="NWS10" t="s">
        <v>10553</v>
      </c>
      <c r="NWT10" t="s">
        <v>10554</v>
      </c>
      <c r="NWU10" t="s">
        <v>10555</v>
      </c>
      <c r="NWV10" t="s">
        <v>10556</v>
      </c>
      <c r="NWW10" t="s">
        <v>10557</v>
      </c>
      <c r="NWX10" t="s">
        <v>10558</v>
      </c>
      <c r="NWY10" t="s">
        <v>10559</v>
      </c>
      <c r="NWZ10" t="s">
        <v>10560</v>
      </c>
      <c r="NXA10" t="s">
        <v>10561</v>
      </c>
      <c r="NXB10" t="s">
        <v>10562</v>
      </c>
      <c r="NXC10" t="s">
        <v>10563</v>
      </c>
      <c r="NXD10" t="s">
        <v>10564</v>
      </c>
      <c r="NXE10" t="s">
        <v>10565</v>
      </c>
      <c r="NXF10" t="s">
        <v>10566</v>
      </c>
      <c r="NXG10" t="s">
        <v>10567</v>
      </c>
      <c r="NXH10" t="s">
        <v>10568</v>
      </c>
      <c r="NXI10" t="s">
        <v>10569</v>
      </c>
      <c r="NXJ10" t="s">
        <v>10570</v>
      </c>
      <c r="NXK10" t="s">
        <v>10571</v>
      </c>
      <c r="NXL10" t="s">
        <v>10572</v>
      </c>
      <c r="NXM10" t="s">
        <v>10573</v>
      </c>
      <c r="NXN10" t="s">
        <v>10574</v>
      </c>
      <c r="NXO10" t="s">
        <v>10575</v>
      </c>
      <c r="NXP10" t="s">
        <v>10576</v>
      </c>
      <c r="NXQ10" t="s">
        <v>10577</v>
      </c>
      <c r="NXR10" t="s">
        <v>10578</v>
      </c>
      <c r="NXS10" t="s">
        <v>10579</v>
      </c>
      <c r="NXT10" t="s">
        <v>10580</v>
      </c>
      <c r="NXU10" t="s">
        <v>10581</v>
      </c>
      <c r="NXV10" t="s">
        <v>10582</v>
      </c>
      <c r="NXW10" t="s">
        <v>10583</v>
      </c>
      <c r="NXX10" t="s">
        <v>10584</v>
      </c>
      <c r="NXY10" t="s">
        <v>10585</v>
      </c>
      <c r="NXZ10" t="s">
        <v>10586</v>
      </c>
      <c r="NYA10" t="s">
        <v>10587</v>
      </c>
      <c r="NYB10" t="s">
        <v>10588</v>
      </c>
      <c r="NYC10" t="s">
        <v>10589</v>
      </c>
      <c r="NYD10" t="s">
        <v>10590</v>
      </c>
      <c r="NYE10" t="s">
        <v>10591</v>
      </c>
      <c r="NYF10" t="s">
        <v>10592</v>
      </c>
      <c r="NYG10" t="s">
        <v>10593</v>
      </c>
      <c r="NYH10" t="s">
        <v>10594</v>
      </c>
      <c r="NYI10" t="s">
        <v>10595</v>
      </c>
      <c r="NYJ10" t="s">
        <v>10596</v>
      </c>
      <c r="NYK10" t="s">
        <v>10597</v>
      </c>
      <c r="NYL10" t="s">
        <v>10598</v>
      </c>
      <c r="NYM10" t="s">
        <v>10599</v>
      </c>
      <c r="NYN10" t="s">
        <v>10600</v>
      </c>
      <c r="NYO10" t="s">
        <v>10601</v>
      </c>
      <c r="NYP10" t="s">
        <v>10602</v>
      </c>
      <c r="NYQ10" t="s">
        <v>10603</v>
      </c>
      <c r="NYR10" t="s">
        <v>10604</v>
      </c>
      <c r="NYS10" t="s">
        <v>10605</v>
      </c>
      <c r="NYT10" t="s">
        <v>10606</v>
      </c>
      <c r="NYU10" t="s">
        <v>10607</v>
      </c>
      <c r="NYV10" t="s">
        <v>10608</v>
      </c>
      <c r="NYW10" t="s">
        <v>10609</v>
      </c>
      <c r="NYX10" t="s">
        <v>10610</v>
      </c>
      <c r="NYY10" t="s">
        <v>10611</v>
      </c>
      <c r="NYZ10" t="s">
        <v>10612</v>
      </c>
      <c r="NZA10" t="s">
        <v>10613</v>
      </c>
      <c r="NZB10" t="s">
        <v>10614</v>
      </c>
      <c r="NZC10" t="s">
        <v>10615</v>
      </c>
      <c r="NZD10" t="s">
        <v>10616</v>
      </c>
      <c r="NZE10" t="s">
        <v>10617</v>
      </c>
      <c r="NZF10" t="s">
        <v>10618</v>
      </c>
      <c r="NZG10" t="s">
        <v>10619</v>
      </c>
      <c r="NZH10" t="s">
        <v>10620</v>
      </c>
      <c r="NZI10" t="s">
        <v>10621</v>
      </c>
      <c r="NZJ10" t="s">
        <v>10622</v>
      </c>
      <c r="NZK10" t="s">
        <v>10623</v>
      </c>
      <c r="NZL10" t="s">
        <v>10624</v>
      </c>
      <c r="NZM10" t="s">
        <v>10625</v>
      </c>
      <c r="NZN10" t="s">
        <v>10626</v>
      </c>
      <c r="NZO10" t="s">
        <v>10627</v>
      </c>
      <c r="NZP10" t="s">
        <v>10628</v>
      </c>
      <c r="NZQ10" t="s">
        <v>10629</v>
      </c>
      <c r="NZR10" t="s">
        <v>10630</v>
      </c>
      <c r="NZS10" t="s">
        <v>10631</v>
      </c>
      <c r="NZT10" t="s">
        <v>10632</v>
      </c>
      <c r="NZU10" t="s">
        <v>10633</v>
      </c>
      <c r="NZV10" t="s">
        <v>10634</v>
      </c>
      <c r="NZW10" t="s">
        <v>10635</v>
      </c>
      <c r="NZX10" t="s">
        <v>10636</v>
      </c>
      <c r="NZY10" t="s">
        <v>10637</v>
      </c>
      <c r="NZZ10" t="s">
        <v>10638</v>
      </c>
      <c r="OAA10" t="s">
        <v>10639</v>
      </c>
      <c r="OAB10" t="s">
        <v>10640</v>
      </c>
      <c r="OAC10" t="s">
        <v>10641</v>
      </c>
      <c r="OAD10" t="s">
        <v>10642</v>
      </c>
      <c r="OAE10" t="s">
        <v>10643</v>
      </c>
      <c r="OAF10" t="s">
        <v>10644</v>
      </c>
      <c r="OAG10" t="s">
        <v>10645</v>
      </c>
      <c r="OAH10" t="s">
        <v>599</v>
      </c>
      <c r="OAI10" t="s">
        <v>10646</v>
      </c>
      <c r="OAJ10" t="s">
        <v>10647</v>
      </c>
      <c r="OAK10" t="s">
        <v>10648</v>
      </c>
      <c r="OAL10" t="s">
        <v>10649</v>
      </c>
      <c r="OAM10" t="s">
        <v>10650</v>
      </c>
      <c r="OAN10" t="s">
        <v>10651</v>
      </c>
      <c r="OAO10" t="s">
        <v>671</v>
      </c>
      <c r="OAP10" t="s">
        <v>10652</v>
      </c>
      <c r="OAQ10" t="s">
        <v>10653</v>
      </c>
      <c r="OAR10" t="s">
        <v>10654</v>
      </c>
      <c r="OAS10" t="s">
        <v>10655</v>
      </c>
      <c r="OAT10" t="s">
        <v>10656</v>
      </c>
      <c r="OAU10" t="s">
        <v>10657</v>
      </c>
      <c r="OAV10" t="s">
        <v>10658</v>
      </c>
      <c r="OAW10" t="s">
        <v>10659</v>
      </c>
      <c r="OAX10" t="s">
        <v>10660</v>
      </c>
      <c r="OAY10" t="s">
        <v>10661</v>
      </c>
      <c r="OAZ10" t="s">
        <v>10662</v>
      </c>
      <c r="OBA10" t="s">
        <v>10663</v>
      </c>
      <c r="OBB10" t="s">
        <v>10664</v>
      </c>
      <c r="OBC10" t="s">
        <v>10665</v>
      </c>
      <c r="OBD10" t="s">
        <v>10666</v>
      </c>
      <c r="OBE10" t="s">
        <v>10667</v>
      </c>
      <c r="OBF10" t="s">
        <v>10668</v>
      </c>
      <c r="OBG10" t="s">
        <v>10669</v>
      </c>
      <c r="OBH10" t="s">
        <v>10670</v>
      </c>
      <c r="OBI10" t="s">
        <v>10671</v>
      </c>
      <c r="OBJ10" t="s">
        <v>10672</v>
      </c>
      <c r="OBK10" t="s">
        <v>10673</v>
      </c>
      <c r="OBL10" t="s">
        <v>10674</v>
      </c>
      <c r="OBM10" t="s">
        <v>10675</v>
      </c>
      <c r="OBN10" t="s">
        <v>10676</v>
      </c>
      <c r="OBO10" t="s">
        <v>10677</v>
      </c>
      <c r="OBP10" t="s">
        <v>10678</v>
      </c>
      <c r="OBQ10" t="s">
        <v>10679</v>
      </c>
      <c r="OBR10" t="s">
        <v>10680</v>
      </c>
      <c r="OBS10" t="s">
        <v>10681</v>
      </c>
      <c r="OBT10" t="s">
        <v>10682</v>
      </c>
      <c r="OBU10" t="s">
        <v>10683</v>
      </c>
      <c r="OBV10" t="s">
        <v>10684</v>
      </c>
      <c r="OBW10" t="s">
        <v>10685</v>
      </c>
      <c r="OBX10" t="s">
        <v>10686</v>
      </c>
      <c r="OBY10" t="s">
        <v>10687</v>
      </c>
      <c r="OBZ10" t="s">
        <v>10688</v>
      </c>
      <c r="OCA10" t="s">
        <v>10689</v>
      </c>
      <c r="OCB10" t="s">
        <v>10690</v>
      </c>
      <c r="OCC10" t="s">
        <v>10691</v>
      </c>
      <c r="OCD10" t="s">
        <v>10692</v>
      </c>
      <c r="OCE10" t="s">
        <v>10693</v>
      </c>
      <c r="OCF10" t="s">
        <v>10694</v>
      </c>
      <c r="OCG10" t="s">
        <v>10695</v>
      </c>
      <c r="OCH10" t="s">
        <v>10696</v>
      </c>
      <c r="OCI10" t="s">
        <v>10697</v>
      </c>
      <c r="OCJ10" t="s">
        <v>10698</v>
      </c>
      <c r="OCK10" t="s">
        <v>10699</v>
      </c>
      <c r="OCL10" t="s">
        <v>10700</v>
      </c>
      <c r="OCM10" t="s">
        <v>10701</v>
      </c>
      <c r="OCN10" t="s">
        <v>10702</v>
      </c>
      <c r="OCO10" t="s">
        <v>10703</v>
      </c>
      <c r="OCP10" t="s">
        <v>396</v>
      </c>
      <c r="OCQ10" t="s">
        <v>10704</v>
      </c>
      <c r="OCR10" t="s">
        <v>10705</v>
      </c>
      <c r="OCS10" t="s">
        <v>10706</v>
      </c>
      <c r="OCT10" t="s">
        <v>10707</v>
      </c>
      <c r="OCU10" t="s">
        <v>10708</v>
      </c>
      <c r="OCV10" t="s">
        <v>10709</v>
      </c>
      <c r="OCW10" t="s">
        <v>10710</v>
      </c>
      <c r="OCX10" t="s">
        <v>10711</v>
      </c>
      <c r="OCY10" t="s">
        <v>10712</v>
      </c>
      <c r="OCZ10" t="s">
        <v>10713</v>
      </c>
      <c r="ODA10" t="s">
        <v>10714</v>
      </c>
      <c r="ODB10" t="s">
        <v>10715</v>
      </c>
      <c r="ODC10" t="s">
        <v>10716</v>
      </c>
      <c r="ODD10" t="s">
        <v>10717</v>
      </c>
      <c r="ODE10" t="s">
        <v>10718</v>
      </c>
      <c r="ODF10" t="s">
        <v>10719</v>
      </c>
      <c r="ODG10" t="s">
        <v>10720</v>
      </c>
      <c r="ODH10" t="s">
        <v>10721</v>
      </c>
      <c r="ODI10" t="s">
        <v>10722</v>
      </c>
      <c r="ODJ10" t="s">
        <v>10723</v>
      </c>
      <c r="ODK10" t="s">
        <v>10724</v>
      </c>
      <c r="ODL10" t="s">
        <v>10725</v>
      </c>
      <c r="ODM10" t="s">
        <v>10726</v>
      </c>
      <c r="ODN10" t="s">
        <v>10727</v>
      </c>
      <c r="ODO10" t="s">
        <v>10728</v>
      </c>
      <c r="ODP10" t="s">
        <v>10729</v>
      </c>
      <c r="ODQ10" t="s">
        <v>10730</v>
      </c>
      <c r="ODR10" t="s">
        <v>10731</v>
      </c>
      <c r="ODS10" t="s">
        <v>10732</v>
      </c>
      <c r="ODT10" t="s">
        <v>10733</v>
      </c>
      <c r="ODU10" t="s">
        <v>10734</v>
      </c>
      <c r="ODV10" t="s">
        <v>10735</v>
      </c>
      <c r="ODW10" t="s">
        <v>10736</v>
      </c>
      <c r="ODX10" t="s">
        <v>10737</v>
      </c>
      <c r="ODY10" t="s">
        <v>10738</v>
      </c>
      <c r="ODZ10" t="s">
        <v>10739</v>
      </c>
      <c r="OEA10" t="s">
        <v>10740</v>
      </c>
      <c r="OEB10" t="s">
        <v>589</v>
      </c>
      <c r="OEC10" t="s">
        <v>10741</v>
      </c>
      <c r="OED10" t="s">
        <v>10742</v>
      </c>
      <c r="OEE10" t="s">
        <v>10743</v>
      </c>
      <c r="OEF10" t="s">
        <v>10744</v>
      </c>
      <c r="OEG10" t="s">
        <v>10745</v>
      </c>
      <c r="OEH10" t="s">
        <v>10746</v>
      </c>
      <c r="OEI10" t="s">
        <v>10747</v>
      </c>
      <c r="OEJ10" t="s">
        <v>10748</v>
      </c>
      <c r="OEK10" t="s">
        <v>10749</v>
      </c>
      <c r="OEL10" t="s">
        <v>10750</v>
      </c>
      <c r="OEM10" t="s">
        <v>10751</v>
      </c>
      <c r="OEN10" t="s">
        <v>10752</v>
      </c>
      <c r="OEO10" t="s">
        <v>10753</v>
      </c>
      <c r="OEP10" t="s">
        <v>10754</v>
      </c>
      <c r="OEQ10" t="s">
        <v>10755</v>
      </c>
      <c r="OER10" t="s">
        <v>10756</v>
      </c>
      <c r="OES10" t="s">
        <v>10757</v>
      </c>
      <c r="OET10" t="s">
        <v>10758</v>
      </c>
      <c r="OEU10" t="s">
        <v>10759</v>
      </c>
      <c r="OEV10" t="s">
        <v>10760</v>
      </c>
      <c r="OEW10" t="s">
        <v>10761</v>
      </c>
      <c r="OEX10" t="s">
        <v>10762</v>
      </c>
      <c r="OEY10" t="s">
        <v>10763</v>
      </c>
      <c r="OEZ10" t="s">
        <v>10764</v>
      </c>
      <c r="OFA10" t="s">
        <v>10765</v>
      </c>
      <c r="OFB10" t="s">
        <v>10766</v>
      </c>
      <c r="OFC10" t="s">
        <v>10767</v>
      </c>
      <c r="OFD10" t="s">
        <v>10768</v>
      </c>
      <c r="OFE10" t="s">
        <v>10769</v>
      </c>
      <c r="OFF10" t="s">
        <v>10770</v>
      </c>
      <c r="OFG10" t="s">
        <v>10771</v>
      </c>
      <c r="OFH10" t="s">
        <v>10772</v>
      </c>
      <c r="OFI10" t="s">
        <v>10773</v>
      </c>
      <c r="OFJ10" t="s">
        <v>10774</v>
      </c>
      <c r="OFK10" t="s">
        <v>10775</v>
      </c>
      <c r="OFL10" t="s">
        <v>10776</v>
      </c>
      <c r="OFM10" t="s">
        <v>10777</v>
      </c>
      <c r="OFN10" t="s">
        <v>645</v>
      </c>
      <c r="OFO10" t="s">
        <v>10778</v>
      </c>
      <c r="OFP10" t="s">
        <v>10779</v>
      </c>
      <c r="OFQ10" t="s">
        <v>10780</v>
      </c>
      <c r="OFR10" t="s">
        <v>10781</v>
      </c>
      <c r="OFS10" t="s">
        <v>10782</v>
      </c>
      <c r="OFT10" t="s">
        <v>10783</v>
      </c>
      <c r="OFU10" t="s">
        <v>10784</v>
      </c>
      <c r="OFV10" t="s">
        <v>10785</v>
      </c>
      <c r="OFW10" t="s">
        <v>647</v>
      </c>
      <c r="OFX10" t="s">
        <v>10786</v>
      </c>
      <c r="OFY10" t="s">
        <v>10787</v>
      </c>
      <c r="OFZ10" t="s">
        <v>10788</v>
      </c>
      <c r="OGA10" t="s">
        <v>10789</v>
      </c>
      <c r="OGB10" t="s">
        <v>10790</v>
      </c>
      <c r="OGC10" t="s">
        <v>10791</v>
      </c>
      <c r="OGD10" t="s">
        <v>10792</v>
      </c>
      <c r="OGE10" t="s">
        <v>10793</v>
      </c>
      <c r="OGF10" t="s">
        <v>10794</v>
      </c>
      <c r="OGG10" t="s">
        <v>10795</v>
      </c>
      <c r="OGH10" t="s">
        <v>10796</v>
      </c>
      <c r="OGI10" t="s">
        <v>10797</v>
      </c>
      <c r="OGJ10" t="s">
        <v>10798</v>
      </c>
      <c r="OGK10" t="s">
        <v>10799</v>
      </c>
      <c r="OGL10" t="s">
        <v>10800</v>
      </c>
      <c r="OGM10" t="s">
        <v>10801</v>
      </c>
      <c r="OGN10" t="s">
        <v>10802</v>
      </c>
      <c r="OGO10" t="s">
        <v>10803</v>
      </c>
      <c r="OGP10" t="s">
        <v>10804</v>
      </c>
      <c r="OGQ10" t="s">
        <v>10805</v>
      </c>
      <c r="OGR10" t="s">
        <v>10806</v>
      </c>
      <c r="OGS10" t="s">
        <v>10807</v>
      </c>
      <c r="OGT10" t="s">
        <v>10808</v>
      </c>
      <c r="OGU10" t="s">
        <v>10809</v>
      </c>
      <c r="OGV10" t="s">
        <v>10810</v>
      </c>
      <c r="OGW10" t="s">
        <v>10811</v>
      </c>
      <c r="OGX10" t="s">
        <v>10812</v>
      </c>
      <c r="OGY10" t="s">
        <v>10813</v>
      </c>
      <c r="OGZ10" t="s">
        <v>10814</v>
      </c>
      <c r="OHA10" t="s">
        <v>10815</v>
      </c>
      <c r="OHB10" t="s">
        <v>10816</v>
      </c>
      <c r="OHC10" t="s">
        <v>10817</v>
      </c>
      <c r="OHD10" t="s">
        <v>10818</v>
      </c>
      <c r="OHE10" t="s">
        <v>10819</v>
      </c>
      <c r="OHF10" t="s">
        <v>10820</v>
      </c>
      <c r="OHG10" t="s">
        <v>10821</v>
      </c>
      <c r="OHH10" t="s">
        <v>10822</v>
      </c>
      <c r="OHI10" t="s">
        <v>10823</v>
      </c>
      <c r="OHJ10" t="s">
        <v>10824</v>
      </c>
      <c r="OHK10" t="s">
        <v>10825</v>
      </c>
      <c r="OHL10" t="s">
        <v>10826</v>
      </c>
      <c r="OHM10" t="s">
        <v>10827</v>
      </c>
      <c r="OHN10" t="s">
        <v>10828</v>
      </c>
      <c r="OHO10" t="s">
        <v>10829</v>
      </c>
      <c r="OHP10" t="s">
        <v>10830</v>
      </c>
      <c r="OHQ10" t="s">
        <v>10831</v>
      </c>
      <c r="OHR10" t="s">
        <v>10832</v>
      </c>
      <c r="OHS10" t="s">
        <v>10833</v>
      </c>
      <c r="OHT10" t="s">
        <v>10834</v>
      </c>
      <c r="OHU10" t="s">
        <v>10835</v>
      </c>
      <c r="OHV10" t="s">
        <v>10836</v>
      </c>
      <c r="OHW10" t="s">
        <v>10837</v>
      </c>
      <c r="OHX10" t="s">
        <v>10838</v>
      </c>
      <c r="OHY10" t="s">
        <v>10839</v>
      </c>
      <c r="OHZ10" t="s">
        <v>10840</v>
      </c>
      <c r="OIA10" t="s">
        <v>10841</v>
      </c>
      <c r="OIB10" t="s">
        <v>10842</v>
      </c>
      <c r="OIC10" t="s">
        <v>10843</v>
      </c>
      <c r="OID10" t="s">
        <v>10844</v>
      </c>
      <c r="OIE10" t="s">
        <v>93</v>
      </c>
      <c r="OIF10" t="s">
        <v>10845</v>
      </c>
      <c r="OIG10" t="s">
        <v>10846</v>
      </c>
      <c r="OIH10" t="s">
        <v>10847</v>
      </c>
      <c r="OII10" t="s">
        <v>10848</v>
      </c>
      <c r="OIJ10" t="s">
        <v>10849</v>
      </c>
      <c r="OIK10" t="s">
        <v>10850</v>
      </c>
      <c r="OIL10" t="s">
        <v>10851</v>
      </c>
      <c r="OIM10" t="s">
        <v>10852</v>
      </c>
      <c r="OIN10" t="s">
        <v>10853</v>
      </c>
      <c r="OIO10" t="s">
        <v>10854</v>
      </c>
      <c r="OIP10" t="s">
        <v>689</v>
      </c>
      <c r="OIQ10" t="s">
        <v>10855</v>
      </c>
      <c r="OIR10" t="s">
        <v>10856</v>
      </c>
      <c r="OIS10" t="s">
        <v>10857</v>
      </c>
      <c r="OIT10" t="s">
        <v>10858</v>
      </c>
      <c r="OIU10" t="s">
        <v>10859</v>
      </c>
      <c r="OIV10" t="s">
        <v>10860</v>
      </c>
      <c r="OIW10" t="s">
        <v>10861</v>
      </c>
      <c r="OIX10" t="s">
        <v>10862</v>
      </c>
      <c r="OIY10" t="s">
        <v>10863</v>
      </c>
      <c r="OIZ10" t="s">
        <v>10864</v>
      </c>
      <c r="OJA10" t="s">
        <v>10865</v>
      </c>
      <c r="OJB10" t="s">
        <v>10866</v>
      </c>
      <c r="OJC10" t="s">
        <v>10867</v>
      </c>
      <c r="OJD10" t="s">
        <v>10868</v>
      </c>
      <c r="OJE10" t="s">
        <v>10869</v>
      </c>
      <c r="OJF10" t="s">
        <v>10870</v>
      </c>
      <c r="OJG10" t="s">
        <v>10871</v>
      </c>
      <c r="OJH10" t="s">
        <v>10872</v>
      </c>
      <c r="OJI10" t="s">
        <v>10873</v>
      </c>
      <c r="OJJ10" t="s">
        <v>10874</v>
      </c>
      <c r="OJK10" t="s">
        <v>10875</v>
      </c>
      <c r="OJL10" t="s">
        <v>10876</v>
      </c>
      <c r="OJM10" t="s">
        <v>10877</v>
      </c>
      <c r="OJN10" t="s">
        <v>10878</v>
      </c>
      <c r="OJO10" t="s">
        <v>10879</v>
      </c>
      <c r="OJP10" t="s">
        <v>10880</v>
      </c>
      <c r="OJQ10" t="s">
        <v>10881</v>
      </c>
      <c r="OJR10" t="s">
        <v>10882</v>
      </c>
      <c r="OJS10" t="s">
        <v>10883</v>
      </c>
      <c r="OJT10" t="s">
        <v>10884</v>
      </c>
      <c r="OJU10" t="s">
        <v>10885</v>
      </c>
      <c r="OJV10" t="s">
        <v>10886</v>
      </c>
      <c r="OJW10" t="s">
        <v>10887</v>
      </c>
      <c r="OJX10" t="s">
        <v>10888</v>
      </c>
      <c r="OJY10" t="s">
        <v>10889</v>
      </c>
      <c r="OJZ10" t="s">
        <v>10890</v>
      </c>
      <c r="OKA10" t="s">
        <v>10891</v>
      </c>
      <c r="OKB10" t="s">
        <v>10892</v>
      </c>
      <c r="OKC10" t="s">
        <v>10893</v>
      </c>
      <c r="OKD10" t="s">
        <v>10894</v>
      </c>
      <c r="OKE10" t="s">
        <v>10895</v>
      </c>
      <c r="OKF10" t="s">
        <v>10896</v>
      </c>
      <c r="OKG10" t="s">
        <v>10897</v>
      </c>
      <c r="OKH10" t="s">
        <v>10898</v>
      </c>
      <c r="OKI10" t="s">
        <v>10899</v>
      </c>
      <c r="OKJ10" t="s">
        <v>10900</v>
      </c>
      <c r="OKK10" t="s">
        <v>10901</v>
      </c>
      <c r="OKL10" t="s">
        <v>10902</v>
      </c>
      <c r="OKM10" t="s">
        <v>10903</v>
      </c>
      <c r="OKN10" t="s">
        <v>10904</v>
      </c>
      <c r="OKO10" t="s">
        <v>10905</v>
      </c>
      <c r="OKP10" t="s">
        <v>10906</v>
      </c>
      <c r="OKQ10" t="s">
        <v>10907</v>
      </c>
      <c r="OKR10" t="s">
        <v>10908</v>
      </c>
      <c r="OKS10" t="s">
        <v>10909</v>
      </c>
      <c r="OKT10" t="s">
        <v>10910</v>
      </c>
      <c r="OKU10" t="s">
        <v>10911</v>
      </c>
      <c r="OKV10" t="s">
        <v>10912</v>
      </c>
      <c r="OKW10" t="s">
        <v>10913</v>
      </c>
      <c r="OKX10" t="s">
        <v>10914</v>
      </c>
      <c r="OKY10" t="s">
        <v>10915</v>
      </c>
      <c r="OKZ10" t="s">
        <v>10916</v>
      </c>
      <c r="OLA10" t="s">
        <v>10917</v>
      </c>
      <c r="OLB10" t="s">
        <v>10918</v>
      </c>
      <c r="OLC10" t="s">
        <v>10919</v>
      </c>
      <c r="OLD10" t="s">
        <v>10920</v>
      </c>
      <c r="OLE10" t="s">
        <v>10921</v>
      </c>
      <c r="OLF10" t="s">
        <v>10922</v>
      </c>
      <c r="OLG10" t="s">
        <v>10923</v>
      </c>
      <c r="OLH10" t="s">
        <v>10924</v>
      </c>
      <c r="OLI10" t="s">
        <v>10925</v>
      </c>
      <c r="OLJ10" t="s">
        <v>10926</v>
      </c>
      <c r="OLK10" t="s">
        <v>10927</v>
      </c>
      <c r="OLL10" t="s">
        <v>481</v>
      </c>
      <c r="OLM10" t="s">
        <v>10928</v>
      </c>
      <c r="OLN10" t="s">
        <v>10929</v>
      </c>
      <c r="OLO10" t="s">
        <v>10930</v>
      </c>
      <c r="OLP10" t="s">
        <v>10931</v>
      </c>
      <c r="OLQ10" t="s">
        <v>10932</v>
      </c>
      <c r="OLR10" t="s">
        <v>10933</v>
      </c>
      <c r="OLS10" t="s">
        <v>10934</v>
      </c>
      <c r="OLT10" t="s">
        <v>668</v>
      </c>
      <c r="OLU10" t="s">
        <v>10935</v>
      </c>
      <c r="OLV10" t="s">
        <v>10936</v>
      </c>
      <c r="OLW10" t="s">
        <v>10937</v>
      </c>
      <c r="OLX10" t="s">
        <v>10938</v>
      </c>
      <c r="OLY10" t="s">
        <v>10939</v>
      </c>
      <c r="OLZ10" t="s">
        <v>10940</v>
      </c>
      <c r="OMA10" t="s">
        <v>10941</v>
      </c>
      <c r="OMB10" t="s">
        <v>10942</v>
      </c>
      <c r="OMC10" t="s">
        <v>10943</v>
      </c>
      <c r="OMD10" t="s">
        <v>10944</v>
      </c>
      <c r="OME10" t="s">
        <v>10945</v>
      </c>
      <c r="OMF10" t="s">
        <v>10946</v>
      </c>
      <c r="OMG10" t="s">
        <v>664</v>
      </c>
      <c r="OMH10" t="s">
        <v>10947</v>
      </c>
      <c r="OMI10" t="s">
        <v>10948</v>
      </c>
      <c r="OMJ10" t="s">
        <v>10949</v>
      </c>
      <c r="OMK10" t="s">
        <v>10950</v>
      </c>
      <c r="OML10" t="s">
        <v>10951</v>
      </c>
      <c r="OMM10" t="s">
        <v>10952</v>
      </c>
      <c r="OMN10" t="s">
        <v>10953</v>
      </c>
      <c r="OMO10" t="s">
        <v>10954</v>
      </c>
      <c r="OMP10" t="s">
        <v>10955</v>
      </c>
      <c r="OMQ10" t="s">
        <v>10956</v>
      </c>
      <c r="OMR10" t="s">
        <v>10957</v>
      </c>
      <c r="OMS10" t="s">
        <v>10958</v>
      </c>
      <c r="OMT10" t="s">
        <v>10959</v>
      </c>
      <c r="OMU10" t="s">
        <v>10960</v>
      </c>
      <c r="OMV10" t="s">
        <v>10961</v>
      </c>
      <c r="OMW10" t="s">
        <v>10962</v>
      </c>
      <c r="OMX10" t="s">
        <v>10963</v>
      </c>
      <c r="OMY10" t="s">
        <v>10964</v>
      </c>
      <c r="OMZ10" t="s">
        <v>10965</v>
      </c>
      <c r="ONA10" t="s">
        <v>10966</v>
      </c>
      <c r="ONB10" t="s">
        <v>10967</v>
      </c>
      <c r="ONC10" t="s">
        <v>10968</v>
      </c>
      <c r="OND10" t="s">
        <v>10969</v>
      </c>
      <c r="ONE10" t="s">
        <v>10970</v>
      </c>
      <c r="ONF10" t="s">
        <v>10971</v>
      </c>
      <c r="ONG10" t="s">
        <v>10972</v>
      </c>
      <c r="ONH10" t="s">
        <v>10973</v>
      </c>
      <c r="ONI10" t="s">
        <v>10974</v>
      </c>
      <c r="ONJ10" t="s">
        <v>10975</v>
      </c>
      <c r="ONK10" t="s">
        <v>10976</v>
      </c>
      <c r="ONL10" t="s">
        <v>10977</v>
      </c>
      <c r="ONM10" t="s">
        <v>10978</v>
      </c>
      <c r="ONN10" t="s">
        <v>10979</v>
      </c>
      <c r="ONO10" t="s">
        <v>10980</v>
      </c>
      <c r="ONP10" t="s">
        <v>10981</v>
      </c>
      <c r="ONQ10" t="s">
        <v>10982</v>
      </c>
      <c r="ONR10" t="s">
        <v>10983</v>
      </c>
      <c r="ONS10" t="s">
        <v>10984</v>
      </c>
      <c r="ONT10" t="s">
        <v>10985</v>
      </c>
      <c r="ONU10" t="s">
        <v>10986</v>
      </c>
      <c r="ONV10" t="s">
        <v>10987</v>
      </c>
      <c r="ONW10" t="s">
        <v>10988</v>
      </c>
      <c r="ONX10" t="s">
        <v>10989</v>
      </c>
      <c r="ONY10" t="s">
        <v>10990</v>
      </c>
      <c r="ONZ10" t="s">
        <v>10991</v>
      </c>
      <c r="OOA10" t="s">
        <v>10992</v>
      </c>
      <c r="OOB10" t="s">
        <v>10993</v>
      </c>
      <c r="OOC10" t="s">
        <v>10994</v>
      </c>
      <c r="OOD10" t="s">
        <v>10995</v>
      </c>
      <c r="OOE10" t="s">
        <v>10996</v>
      </c>
      <c r="OOF10" t="s">
        <v>10997</v>
      </c>
      <c r="OOG10" t="s">
        <v>10998</v>
      </c>
      <c r="OOH10" t="s">
        <v>10999</v>
      </c>
      <c r="OOI10" t="s">
        <v>11000</v>
      </c>
      <c r="OOJ10" t="s">
        <v>11001</v>
      </c>
      <c r="OOK10" t="s">
        <v>11002</v>
      </c>
      <c r="OOL10" t="s">
        <v>11003</v>
      </c>
      <c r="OOM10" t="s">
        <v>11004</v>
      </c>
      <c r="OON10" t="s">
        <v>11005</v>
      </c>
      <c r="OOO10" t="s">
        <v>11006</v>
      </c>
      <c r="OOP10" t="s">
        <v>11007</v>
      </c>
      <c r="OOQ10" t="s">
        <v>11008</v>
      </c>
      <c r="OOR10" t="s">
        <v>11009</v>
      </c>
      <c r="OOS10" t="s">
        <v>11010</v>
      </c>
      <c r="OOT10" t="s">
        <v>11011</v>
      </c>
      <c r="OOU10" t="s">
        <v>11012</v>
      </c>
      <c r="OOV10" t="s">
        <v>11013</v>
      </c>
      <c r="OOW10" t="s">
        <v>11014</v>
      </c>
      <c r="OOX10" t="s">
        <v>11015</v>
      </c>
      <c r="OOY10" t="s">
        <v>11016</v>
      </c>
      <c r="OOZ10" t="s">
        <v>11017</v>
      </c>
      <c r="OPA10" t="s">
        <v>11018</v>
      </c>
      <c r="OPB10" t="s">
        <v>11019</v>
      </c>
      <c r="OPC10" t="s">
        <v>11020</v>
      </c>
      <c r="OPD10" t="s">
        <v>11021</v>
      </c>
      <c r="OPE10" t="s">
        <v>11022</v>
      </c>
      <c r="OPF10" t="s">
        <v>11023</v>
      </c>
      <c r="OPG10" t="s">
        <v>11024</v>
      </c>
      <c r="OPH10" t="s">
        <v>11025</v>
      </c>
      <c r="OPI10" t="s">
        <v>11026</v>
      </c>
      <c r="OPJ10" t="s">
        <v>11027</v>
      </c>
      <c r="OPK10" t="s">
        <v>11028</v>
      </c>
      <c r="OPL10" t="s">
        <v>11029</v>
      </c>
      <c r="OPM10" t="s">
        <v>11030</v>
      </c>
      <c r="OPN10" t="s">
        <v>11031</v>
      </c>
      <c r="OPO10" t="s">
        <v>11032</v>
      </c>
      <c r="OPP10" t="s">
        <v>11033</v>
      </c>
      <c r="OPQ10" t="s">
        <v>11034</v>
      </c>
      <c r="OPR10" t="s">
        <v>11035</v>
      </c>
      <c r="OPS10" t="s">
        <v>11036</v>
      </c>
      <c r="OPT10" t="s">
        <v>11037</v>
      </c>
      <c r="OPU10" t="s">
        <v>11038</v>
      </c>
      <c r="OPV10" t="s">
        <v>11039</v>
      </c>
      <c r="OPW10" t="s">
        <v>11040</v>
      </c>
      <c r="OPX10" t="s">
        <v>11041</v>
      </c>
      <c r="OPY10" t="s">
        <v>11042</v>
      </c>
      <c r="OPZ10" t="s">
        <v>11043</v>
      </c>
      <c r="OQA10" t="s">
        <v>11044</v>
      </c>
      <c r="OQB10" t="s">
        <v>11045</v>
      </c>
      <c r="OQC10" t="s">
        <v>11046</v>
      </c>
      <c r="OQD10" t="s">
        <v>11047</v>
      </c>
      <c r="OQE10" t="s">
        <v>11048</v>
      </c>
      <c r="OQF10" t="s">
        <v>11049</v>
      </c>
      <c r="OQG10" t="s">
        <v>11050</v>
      </c>
      <c r="OQH10" t="s">
        <v>11051</v>
      </c>
      <c r="OQI10" t="s">
        <v>11052</v>
      </c>
      <c r="OQJ10" t="s">
        <v>11053</v>
      </c>
      <c r="OQK10" t="s">
        <v>11054</v>
      </c>
      <c r="OQL10" t="s">
        <v>11055</v>
      </c>
      <c r="OQM10" t="s">
        <v>11056</v>
      </c>
      <c r="OQN10" t="s">
        <v>11057</v>
      </c>
      <c r="OQO10" t="s">
        <v>11058</v>
      </c>
      <c r="OQP10" t="s">
        <v>11059</v>
      </c>
      <c r="OQQ10" t="s">
        <v>11060</v>
      </c>
      <c r="OQR10" t="s">
        <v>11061</v>
      </c>
      <c r="OQS10" t="s">
        <v>11062</v>
      </c>
      <c r="OQT10" t="s">
        <v>11063</v>
      </c>
      <c r="OQU10" t="s">
        <v>11064</v>
      </c>
      <c r="OQV10" t="s">
        <v>11065</v>
      </c>
      <c r="OQW10" t="s">
        <v>11066</v>
      </c>
      <c r="OQX10" t="s">
        <v>11067</v>
      </c>
      <c r="OQY10" t="s">
        <v>11068</v>
      </c>
      <c r="OQZ10" t="s">
        <v>11069</v>
      </c>
      <c r="ORA10" t="s">
        <v>11070</v>
      </c>
      <c r="ORB10" t="s">
        <v>11071</v>
      </c>
      <c r="ORC10" t="s">
        <v>11072</v>
      </c>
      <c r="ORD10" t="s">
        <v>11073</v>
      </c>
      <c r="ORE10" t="s">
        <v>11074</v>
      </c>
      <c r="ORF10" t="s">
        <v>11075</v>
      </c>
      <c r="ORG10" t="s">
        <v>11076</v>
      </c>
      <c r="ORH10" t="s">
        <v>11077</v>
      </c>
      <c r="ORI10" t="s">
        <v>525</v>
      </c>
      <c r="ORJ10" t="s">
        <v>11078</v>
      </c>
      <c r="ORK10" t="s">
        <v>527</v>
      </c>
      <c r="ORL10" t="s">
        <v>11079</v>
      </c>
      <c r="ORM10" t="s">
        <v>11080</v>
      </c>
      <c r="ORN10" t="s">
        <v>11081</v>
      </c>
      <c r="ORO10" t="s">
        <v>11082</v>
      </c>
      <c r="ORP10" t="s">
        <v>11083</v>
      </c>
      <c r="ORQ10" t="s">
        <v>11084</v>
      </c>
      <c r="ORR10" t="s">
        <v>11085</v>
      </c>
      <c r="ORS10" t="s">
        <v>11086</v>
      </c>
      <c r="ORT10" t="s">
        <v>11087</v>
      </c>
      <c r="ORU10" t="s">
        <v>11088</v>
      </c>
      <c r="ORV10" t="s">
        <v>11089</v>
      </c>
      <c r="ORW10" t="s">
        <v>11090</v>
      </c>
      <c r="ORX10" t="s">
        <v>11091</v>
      </c>
      <c r="ORY10" t="s">
        <v>11092</v>
      </c>
      <c r="ORZ10" t="s">
        <v>11093</v>
      </c>
      <c r="OSA10" t="s">
        <v>11094</v>
      </c>
      <c r="OSB10" t="s">
        <v>11095</v>
      </c>
      <c r="OSC10" t="s">
        <v>11096</v>
      </c>
      <c r="OSD10" t="s">
        <v>11097</v>
      </c>
      <c r="OSE10" t="s">
        <v>609</v>
      </c>
      <c r="OSF10" t="s">
        <v>11098</v>
      </c>
      <c r="OSG10" t="s">
        <v>11099</v>
      </c>
      <c r="OSH10" t="s">
        <v>11100</v>
      </c>
      <c r="OSI10" t="s">
        <v>11101</v>
      </c>
      <c r="OSJ10" t="s">
        <v>11102</v>
      </c>
      <c r="OSK10" t="s">
        <v>11103</v>
      </c>
      <c r="OSL10" t="s">
        <v>11104</v>
      </c>
      <c r="OSM10" t="s">
        <v>11105</v>
      </c>
      <c r="OSN10" t="s">
        <v>11106</v>
      </c>
      <c r="OSO10" t="s">
        <v>11107</v>
      </c>
      <c r="OSP10" t="s">
        <v>11108</v>
      </c>
      <c r="OSQ10" t="s">
        <v>11109</v>
      </c>
      <c r="OSR10" t="s">
        <v>11110</v>
      </c>
      <c r="OSS10" t="s">
        <v>11111</v>
      </c>
      <c r="OST10" t="s">
        <v>11112</v>
      </c>
      <c r="OSU10" t="s">
        <v>11113</v>
      </c>
      <c r="OSV10" t="s">
        <v>11114</v>
      </c>
      <c r="OSW10" t="s">
        <v>11115</v>
      </c>
      <c r="OSX10" t="s">
        <v>11116</v>
      </c>
      <c r="OSY10" t="s">
        <v>11117</v>
      </c>
      <c r="OSZ10" t="s">
        <v>11118</v>
      </c>
      <c r="OTA10" t="s">
        <v>11119</v>
      </c>
      <c r="OTB10" t="s">
        <v>11120</v>
      </c>
      <c r="OTC10" t="s">
        <v>11121</v>
      </c>
      <c r="OTD10" t="s">
        <v>11122</v>
      </c>
      <c r="OTE10" t="s">
        <v>11123</v>
      </c>
      <c r="OTF10" t="s">
        <v>11124</v>
      </c>
      <c r="OTG10" t="s">
        <v>11125</v>
      </c>
      <c r="OTH10" t="s">
        <v>11126</v>
      </c>
      <c r="OTI10" t="s">
        <v>11127</v>
      </c>
      <c r="OTJ10" t="s">
        <v>11128</v>
      </c>
      <c r="OTK10" t="s">
        <v>11129</v>
      </c>
      <c r="OTL10" t="s">
        <v>11130</v>
      </c>
      <c r="OTM10" t="s">
        <v>11131</v>
      </c>
      <c r="OTN10" t="s">
        <v>11132</v>
      </c>
      <c r="OTO10" t="s">
        <v>11133</v>
      </c>
      <c r="OTP10" t="s">
        <v>11134</v>
      </c>
      <c r="OTQ10" t="s">
        <v>11135</v>
      </c>
      <c r="OTR10" t="s">
        <v>11136</v>
      </c>
      <c r="OTS10" t="s">
        <v>11137</v>
      </c>
      <c r="OTT10" t="s">
        <v>11138</v>
      </c>
      <c r="OTU10" t="s">
        <v>11139</v>
      </c>
      <c r="OTV10" t="s">
        <v>11140</v>
      </c>
      <c r="OTW10" t="s">
        <v>11141</v>
      </c>
      <c r="OTX10" t="s">
        <v>11142</v>
      </c>
      <c r="OTY10" t="s">
        <v>11143</v>
      </c>
      <c r="OTZ10" t="s">
        <v>11144</v>
      </c>
      <c r="OUA10" t="s">
        <v>11145</v>
      </c>
      <c r="OUB10" t="s">
        <v>11146</v>
      </c>
      <c r="OUC10" t="s">
        <v>11147</v>
      </c>
      <c r="OUD10" t="s">
        <v>11148</v>
      </c>
      <c r="OUE10" t="s">
        <v>11149</v>
      </c>
      <c r="OUF10" t="s">
        <v>11150</v>
      </c>
      <c r="OUG10" t="s">
        <v>11151</v>
      </c>
      <c r="OUH10" t="s">
        <v>11152</v>
      </c>
      <c r="OUI10" t="s">
        <v>11153</v>
      </c>
      <c r="OUJ10" t="s">
        <v>11154</v>
      </c>
      <c r="OUK10" t="s">
        <v>11155</v>
      </c>
      <c r="OUL10" t="s">
        <v>11156</v>
      </c>
      <c r="OUM10" t="s">
        <v>11157</v>
      </c>
      <c r="OUN10" t="s">
        <v>11158</v>
      </c>
      <c r="OUO10" t="s">
        <v>11159</v>
      </c>
      <c r="OUP10" t="s">
        <v>11160</v>
      </c>
      <c r="OUQ10" t="s">
        <v>11161</v>
      </c>
      <c r="OUR10" t="s">
        <v>11162</v>
      </c>
      <c r="OUS10" t="s">
        <v>11163</v>
      </c>
      <c r="OUT10" t="s">
        <v>11164</v>
      </c>
      <c r="OUU10" t="s">
        <v>11165</v>
      </c>
      <c r="OUV10" t="s">
        <v>11166</v>
      </c>
      <c r="OUW10" t="s">
        <v>11167</v>
      </c>
      <c r="OUX10" t="s">
        <v>11168</v>
      </c>
      <c r="OUY10" t="s">
        <v>11169</v>
      </c>
      <c r="OUZ10" t="s">
        <v>11170</v>
      </c>
      <c r="OVA10" t="s">
        <v>11171</v>
      </c>
      <c r="OVB10" t="s">
        <v>11172</v>
      </c>
      <c r="OVC10" t="s">
        <v>11173</v>
      </c>
      <c r="OVD10" t="s">
        <v>11174</v>
      </c>
      <c r="OVE10" t="s">
        <v>11175</v>
      </c>
      <c r="OVF10" t="s">
        <v>11176</v>
      </c>
      <c r="OVG10" t="s">
        <v>11177</v>
      </c>
      <c r="OVH10" t="s">
        <v>11178</v>
      </c>
      <c r="OVI10" t="s">
        <v>11179</v>
      </c>
      <c r="OVJ10" t="s">
        <v>11180</v>
      </c>
      <c r="OVK10" t="s">
        <v>11181</v>
      </c>
      <c r="OVL10" t="s">
        <v>11182</v>
      </c>
      <c r="OVM10" t="s">
        <v>11183</v>
      </c>
      <c r="OVN10" t="s">
        <v>11184</v>
      </c>
      <c r="OVO10" t="s">
        <v>11185</v>
      </c>
      <c r="OVP10" t="s">
        <v>11186</v>
      </c>
      <c r="OVQ10" t="s">
        <v>11187</v>
      </c>
      <c r="OVR10" t="s">
        <v>11188</v>
      </c>
      <c r="OVS10" t="s">
        <v>11189</v>
      </c>
      <c r="OVT10" t="s">
        <v>11190</v>
      </c>
      <c r="OVU10" t="s">
        <v>11191</v>
      </c>
      <c r="OVV10" t="s">
        <v>11192</v>
      </c>
      <c r="OVW10" t="s">
        <v>11193</v>
      </c>
      <c r="OVX10" t="s">
        <v>11194</v>
      </c>
      <c r="OVY10" t="s">
        <v>11195</v>
      </c>
      <c r="OVZ10" t="s">
        <v>11196</v>
      </c>
      <c r="OWA10" t="s">
        <v>11197</v>
      </c>
      <c r="OWB10" t="s">
        <v>11198</v>
      </c>
      <c r="OWC10" t="s">
        <v>11199</v>
      </c>
      <c r="OWD10" t="s">
        <v>11200</v>
      </c>
      <c r="OWE10" t="s">
        <v>11201</v>
      </c>
      <c r="OWF10" t="s">
        <v>11202</v>
      </c>
      <c r="OWG10" t="s">
        <v>11203</v>
      </c>
      <c r="OWH10" t="s">
        <v>11204</v>
      </c>
      <c r="OWI10" t="s">
        <v>11205</v>
      </c>
      <c r="OWJ10" t="s">
        <v>11206</v>
      </c>
      <c r="OWK10" t="s">
        <v>11207</v>
      </c>
      <c r="OWL10" t="s">
        <v>11208</v>
      </c>
      <c r="OWM10" t="s">
        <v>11209</v>
      </c>
      <c r="OWN10" t="s">
        <v>11210</v>
      </c>
      <c r="OWO10" t="s">
        <v>11211</v>
      </c>
      <c r="OWP10" t="s">
        <v>11212</v>
      </c>
      <c r="OWQ10" t="s">
        <v>610</v>
      </c>
      <c r="OWR10" t="s">
        <v>11213</v>
      </c>
      <c r="OWS10" t="s">
        <v>11214</v>
      </c>
      <c r="OWT10" t="s">
        <v>11215</v>
      </c>
      <c r="OWU10" t="s">
        <v>11216</v>
      </c>
      <c r="OWV10" t="s">
        <v>11217</v>
      </c>
      <c r="OWW10" t="s">
        <v>11218</v>
      </c>
      <c r="OWX10" t="s">
        <v>11219</v>
      </c>
      <c r="OWY10" t="s">
        <v>11220</v>
      </c>
      <c r="OWZ10" t="s">
        <v>11221</v>
      </c>
      <c r="OXA10" t="s">
        <v>11222</v>
      </c>
      <c r="OXB10" t="s">
        <v>11223</v>
      </c>
      <c r="OXC10" t="s">
        <v>11224</v>
      </c>
      <c r="OXD10" t="s">
        <v>11225</v>
      </c>
      <c r="OXE10" t="s">
        <v>11226</v>
      </c>
      <c r="OXF10" t="s">
        <v>11227</v>
      </c>
      <c r="OXG10" t="s">
        <v>11228</v>
      </c>
      <c r="OXH10" t="s">
        <v>11229</v>
      </c>
      <c r="OXI10" t="s">
        <v>11230</v>
      </c>
      <c r="OXJ10" t="s">
        <v>11231</v>
      </c>
      <c r="OXK10" t="s">
        <v>11232</v>
      </c>
      <c r="OXL10" t="s">
        <v>11233</v>
      </c>
      <c r="OXM10" t="s">
        <v>11234</v>
      </c>
      <c r="OXN10" t="s">
        <v>11235</v>
      </c>
      <c r="OXO10" t="s">
        <v>11236</v>
      </c>
      <c r="OXP10" t="s">
        <v>11237</v>
      </c>
      <c r="OXQ10" t="s">
        <v>11238</v>
      </c>
      <c r="OXR10" t="s">
        <v>11239</v>
      </c>
      <c r="OXS10" t="s">
        <v>11240</v>
      </c>
      <c r="OXT10" t="s">
        <v>11241</v>
      </c>
      <c r="OXU10" t="s">
        <v>11242</v>
      </c>
      <c r="OXV10" t="s">
        <v>11243</v>
      </c>
      <c r="OXW10" t="s">
        <v>11244</v>
      </c>
      <c r="OXX10" t="s">
        <v>11245</v>
      </c>
      <c r="OXY10" t="s">
        <v>11246</v>
      </c>
      <c r="OXZ10" t="s">
        <v>11247</v>
      </c>
      <c r="OYA10" t="s">
        <v>11248</v>
      </c>
      <c r="OYB10" t="s">
        <v>11249</v>
      </c>
      <c r="OYC10" t="s">
        <v>11250</v>
      </c>
      <c r="OYD10" t="s">
        <v>11251</v>
      </c>
      <c r="OYE10" t="s">
        <v>11252</v>
      </c>
      <c r="OYF10" t="s">
        <v>11253</v>
      </c>
      <c r="OYG10" t="s">
        <v>11254</v>
      </c>
      <c r="OYH10" t="s">
        <v>11255</v>
      </c>
      <c r="OYI10" t="s">
        <v>11256</v>
      </c>
      <c r="OYJ10" t="s">
        <v>11257</v>
      </c>
      <c r="OYK10" t="s">
        <v>11258</v>
      </c>
      <c r="OYL10" t="s">
        <v>578</v>
      </c>
      <c r="OYM10" t="s">
        <v>11259</v>
      </c>
      <c r="OYN10" t="s">
        <v>11260</v>
      </c>
      <c r="OYO10" t="s">
        <v>11261</v>
      </c>
      <c r="OYP10" t="s">
        <v>11262</v>
      </c>
      <c r="OYQ10" t="s">
        <v>11263</v>
      </c>
      <c r="OYR10" t="s">
        <v>11264</v>
      </c>
      <c r="OYS10" t="s">
        <v>11265</v>
      </c>
      <c r="OYT10" t="s">
        <v>11266</v>
      </c>
      <c r="OYU10" t="s">
        <v>11267</v>
      </c>
      <c r="OYV10" t="s">
        <v>11268</v>
      </c>
      <c r="OYW10" t="s">
        <v>11269</v>
      </c>
      <c r="OYX10" t="s">
        <v>11270</v>
      </c>
      <c r="OYY10" t="s">
        <v>11271</v>
      </c>
      <c r="OYZ10" t="s">
        <v>11272</v>
      </c>
      <c r="OZA10" t="s">
        <v>11273</v>
      </c>
      <c r="OZB10" t="s">
        <v>11274</v>
      </c>
      <c r="OZC10" t="s">
        <v>11275</v>
      </c>
      <c r="OZD10" t="s">
        <v>11276</v>
      </c>
      <c r="OZE10" t="s">
        <v>11277</v>
      </c>
      <c r="OZF10" t="s">
        <v>11278</v>
      </c>
      <c r="OZG10" t="s">
        <v>11279</v>
      </c>
      <c r="OZH10" t="s">
        <v>11280</v>
      </c>
      <c r="OZI10" t="s">
        <v>11281</v>
      </c>
      <c r="OZJ10" t="s">
        <v>11282</v>
      </c>
      <c r="OZK10" t="s">
        <v>11283</v>
      </c>
      <c r="OZL10" t="s">
        <v>11284</v>
      </c>
      <c r="OZM10" t="s">
        <v>11285</v>
      </c>
      <c r="OZN10" t="s">
        <v>11286</v>
      </c>
      <c r="OZO10" t="s">
        <v>11287</v>
      </c>
      <c r="OZP10" t="s">
        <v>11288</v>
      </c>
      <c r="OZQ10" t="s">
        <v>11289</v>
      </c>
      <c r="OZR10" t="s">
        <v>11290</v>
      </c>
      <c r="OZS10" t="s">
        <v>11291</v>
      </c>
      <c r="OZT10" t="s">
        <v>11292</v>
      </c>
      <c r="OZU10" t="s">
        <v>649</v>
      </c>
      <c r="OZV10" t="s">
        <v>11293</v>
      </c>
      <c r="OZW10" t="s">
        <v>11294</v>
      </c>
      <c r="OZX10" t="s">
        <v>11295</v>
      </c>
      <c r="OZY10" t="s">
        <v>11296</v>
      </c>
      <c r="OZZ10" t="s">
        <v>11297</v>
      </c>
      <c r="PAA10" t="s">
        <v>11298</v>
      </c>
      <c r="PAB10" t="s">
        <v>11299</v>
      </c>
      <c r="PAC10" t="s">
        <v>11300</v>
      </c>
      <c r="PAD10" t="s">
        <v>11301</v>
      </c>
      <c r="PAE10" t="s">
        <v>11302</v>
      </c>
      <c r="PAF10" t="s">
        <v>11303</v>
      </c>
      <c r="PAG10" t="s">
        <v>11304</v>
      </c>
      <c r="PAH10" t="s">
        <v>11305</v>
      </c>
      <c r="PAI10" t="s">
        <v>11306</v>
      </c>
      <c r="PAJ10" t="s">
        <v>11307</v>
      </c>
      <c r="PAK10" t="s">
        <v>11308</v>
      </c>
      <c r="PAL10" t="s">
        <v>11309</v>
      </c>
      <c r="PAM10" t="s">
        <v>11310</v>
      </c>
      <c r="PAN10" t="s">
        <v>11311</v>
      </c>
      <c r="PAO10" t="s">
        <v>11312</v>
      </c>
      <c r="PAP10" t="s">
        <v>11313</v>
      </c>
      <c r="PAQ10" t="s">
        <v>11314</v>
      </c>
      <c r="PAR10" t="s">
        <v>11315</v>
      </c>
      <c r="PAS10" t="s">
        <v>11316</v>
      </c>
      <c r="PAT10" t="s">
        <v>11317</v>
      </c>
      <c r="PAU10" t="s">
        <v>11318</v>
      </c>
      <c r="PAV10" t="s">
        <v>11319</v>
      </c>
      <c r="PAW10" t="s">
        <v>11320</v>
      </c>
      <c r="PAX10" t="s">
        <v>11321</v>
      </c>
      <c r="PAY10" t="s">
        <v>11322</v>
      </c>
      <c r="PAZ10" t="s">
        <v>11323</v>
      </c>
      <c r="PBA10" t="s">
        <v>11324</v>
      </c>
      <c r="PBB10" t="s">
        <v>11325</v>
      </c>
      <c r="PBC10" t="s">
        <v>11326</v>
      </c>
      <c r="PBD10" t="s">
        <v>11327</v>
      </c>
      <c r="PBE10" t="s">
        <v>11328</v>
      </c>
      <c r="PBF10" t="s">
        <v>11329</v>
      </c>
      <c r="PBG10" t="s">
        <v>11330</v>
      </c>
      <c r="PBH10" t="s">
        <v>11331</v>
      </c>
      <c r="PBI10" t="s">
        <v>11332</v>
      </c>
      <c r="PBJ10" t="s">
        <v>11333</v>
      </c>
      <c r="PBK10" t="s">
        <v>11334</v>
      </c>
      <c r="PBL10" t="s">
        <v>11335</v>
      </c>
      <c r="PBM10" t="s">
        <v>11336</v>
      </c>
      <c r="PBN10" t="s">
        <v>11337</v>
      </c>
      <c r="PBO10" t="s">
        <v>11338</v>
      </c>
      <c r="PBP10" t="s">
        <v>11339</v>
      </c>
      <c r="PBQ10" t="s">
        <v>11340</v>
      </c>
      <c r="PBR10" t="s">
        <v>11341</v>
      </c>
      <c r="PBS10" t="s">
        <v>11342</v>
      </c>
      <c r="PBT10" t="s">
        <v>11343</v>
      </c>
      <c r="PBU10" t="s">
        <v>11344</v>
      </c>
      <c r="PBV10" t="s">
        <v>11345</v>
      </c>
      <c r="PBW10" t="s">
        <v>11346</v>
      </c>
      <c r="PBX10" t="s">
        <v>11347</v>
      </c>
      <c r="PBY10" t="s">
        <v>11348</v>
      </c>
      <c r="PBZ10" t="s">
        <v>11349</v>
      </c>
      <c r="PCA10" t="s">
        <v>11350</v>
      </c>
      <c r="PCB10" t="s">
        <v>11351</v>
      </c>
      <c r="PCC10" t="s">
        <v>11352</v>
      </c>
      <c r="PCD10" t="s">
        <v>11353</v>
      </c>
      <c r="PCE10" t="s">
        <v>11354</v>
      </c>
      <c r="PCF10" t="s">
        <v>11355</v>
      </c>
      <c r="PCG10" t="s">
        <v>11356</v>
      </c>
      <c r="PCH10" t="s">
        <v>11357</v>
      </c>
      <c r="PCI10" t="s">
        <v>11358</v>
      </c>
      <c r="PCJ10" t="s">
        <v>11359</v>
      </c>
      <c r="PCK10" t="s">
        <v>11360</v>
      </c>
      <c r="PCL10" t="s">
        <v>11361</v>
      </c>
      <c r="PCM10" t="s">
        <v>11362</v>
      </c>
      <c r="PCN10" t="s">
        <v>11363</v>
      </c>
      <c r="PCO10" t="s">
        <v>11364</v>
      </c>
      <c r="PCP10" t="s">
        <v>11365</v>
      </c>
      <c r="PCQ10" t="s">
        <v>11366</v>
      </c>
      <c r="PCR10" t="s">
        <v>11367</v>
      </c>
      <c r="PCS10" t="s">
        <v>11368</v>
      </c>
      <c r="PCT10" t="s">
        <v>11369</v>
      </c>
      <c r="PCU10" t="s">
        <v>11370</v>
      </c>
      <c r="PCV10" t="s">
        <v>11371</v>
      </c>
      <c r="PCW10" t="s">
        <v>11372</v>
      </c>
      <c r="PCX10" t="s">
        <v>11373</v>
      </c>
      <c r="PCY10" t="s">
        <v>11374</v>
      </c>
      <c r="PCZ10" t="s">
        <v>11375</v>
      </c>
      <c r="PDA10" t="s">
        <v>11376</v>
      </c>
      <c r="PDB10" t="s">
        <v>11377</v>
      </c>
      <c r="PDC10" t="s">
        <v>11378</v>
      </c>
      <c r="PDD10" t="s">
        <v>11379</v>
      </c>
      <c r="PDE10" t="s">
        <v>11380</v>
      </c>
      <c r="PDF10" t="s">
        <v>11381</v>
      </c>
      <c r="PDG10" t="s">
        <v>11382</v>
      </c>
      <c r="PDH10" t="s">
        <v>11383</v>
      </c>
      <c r="PDI10" t="s">
        <v>11384</v>
      </c>
      <c r="PDJ10" t="s">
        <v>11385</v>
      </c>
      <c r="PDK10" t="s">
        <v>11386</v>
      </c>
      <c r="PDL10" t="s">
        <v>11387</v>
      </c>
      <c r="PDM10" t="s">
        <v>11388</v>
      </c>
      <c r="PDN10" t="s">
        <v>11389</v>
      </c>
      <c r="PDO10" t="s">
        <v>11390</v>
      </c>
      <c r="PDP10" t="s">
        <v>11391</v>
      </c>
      <c r="PDQ10" t="s">
        <v>11392</v>
      </c>
      <c r="PDR10" t="s">
        <v>11393</v>
      </c>
      <c r="PDS10" t="s">
        <v>11394</v>
      </c>
      <c r="PDT10" t="s">
        <v>11395</v>
      </c>
      <c r="PDU10" t="s">
        <v>11396</v>
      </c>
      <c r="PDV10" t="s">
        <v>11397</v>
      </c>
      <c r="PDW10" t="s">
        <v>11398</v>
      </c>
      <c r="PDX10" t="s">
        <v>11399</v>
      </c>
      <c r="PDY10" t="s">
        <v>11400</v>
      </c>
      <c r="PDZ10" t="s">
        <v>11401</v>
      </c>
      <c r="PEA10" t="s">
        <v>11402</v>
      </c>
      <c r="PEB10" t="s">
        <v>11403</v>
      </c>
      <c r="PEC10" t="s">
        <v>11404</v>
      </c>
      <c r="PED10" t="s">
        <v>11405</v>
      </c>
      <c r="PEE10" t="s">
        <v>11406</v>
      </c>
      <c r="PEF10" t="s">
        <v>11407</v>
      </c>
      <c r="PEG10" t="s">
        <v>11408</v>
      </c>
      <c r="PEH10" t="s">
        <v>11409</v>
      </c>
      <c r="PEI10" t="s">
        <v>11410</v>
      </c>
      <c r="PEJ10" t="s">
        <v>11411</v>
      </c>
      <c r="PEK10" t="s">
        <v>11412</v>
      </c>
      <c r="PEL10" t="s">
        <v>11413</v>
      </c>
      <c r="PEM10" t="s">
        <v>11414</v>
      </c>
      <c r="PEN10" t="s">
        <v>11415</v>
      </c>
      <c r="PEO10" t="s">
        <v>11416</v>
      </c>
      <c r="PEP10" t="s">
        <v>11417</v>
      </c>
      <c r="PEQ10" t="s">
        <v>11418</v>
      </c>
      <c r="PER10" t="s">
        <v>11419</v>
      </c>
      <c r="PES10" t="s">
        <v>11420</v>
      </c>
      <c r="PET10" t="s">
        <v>11421</v>
      </c>
      <c r="PEU10" t="s">
        <v>11422</v>
      </c>
      <c r="PEV10" t="s">
        <v>11423</v>
      </c>
      <c r="PEW10" t="s">
        <v>11424</v>
      </c>
      <c r="PEX10" t="s">
        <v>11425</v>
      </c>
      <c r="PEY10" t="s">
        <v>11426</v>
      </c>
      <c r="PEZ10" t="s">
        <v>11427</v>
      </c>
      <c r="PFA10" t="s">
        <v>11428</v>
      </c>
      <c r="PFB10" t="s">
        <v>11429</v>
      </c>
      <c r="PFC10" t="s">
        <v>11430</v>
      </c>
      <c r="PFD10" t="s">
        <v>11431</v>
      </c>
      <c r="PFE10" t="s">
        <v>11432</v>
      </c>
      <c r="PFF10" t="s">
        <v>11433</v>
      </c>
      <c r="PFG10" t="s">
        <v>11434</v>
      </c>
      <c r="PFH10" t="s">
        <v>11435</v>
      </c>
      <c r="PFI10" t="s">
        <v>11436</v>
      </c>
      <c r="PFJ10" t="s">
        <v>11437</v>
      </c>
      <c r="PFK10" t="s">
        <v>11438</v>
      </c>
      <c r="PFL10" t="s">
        <v>11439</v>
      </c>
      <c r="PFM10" t="s">
        <v>11440</v>
      </c>
      <c r="PFN10" t="s">
        <v>11441</v>
      </c>
      <c r="PFO10" t="s">
        <v>11442</v>
      </c>
      <c r="PFP10" t="s">
        <v>11443</v>
      </c>
      <c r="PFQ10" t="s">
        <v>11444</v>
      </c>
      <c r="PFR10" t="s">
        <v>11445</v>
      </c>
      <c r="PFS10" t="s">
        <v>11446</v>
      </c>
      <c r="PFT10" t="s">
        <v>11447</v>
      </c>
      <c r="PFU10" t="s">
        <v>11448</v>
      </c>
      <c r="PFV10" t="s">
        <v>11449</v>
      </c>
      <c r="PFW10" t="s">
        <v>11450</v>
      </c>
      <c r="PFX10" t="s">
        <v>11451</v>
      </c>
      <c r="PFY10" t="s">
        <v>11452</v>
      </c>
      <c r="PFZ10" t="s">
        <v>11453</v>
      </c>
      <c r="PGA10" t="s">
        <v>11454</v>
      </c>
      <c r="PGB10" t="s">
        <v>11455</v>
      </c>
      <c r="PGC10" t="s">
        <v>11456</v>
      </c>
      <c r="PGD10" t="s">
        <v>11457</v>
      </c>
      <c r="PGE10" t="s">
        <v>11458</v>
      </c>
      <c r="PGF10" t="s">
        <v>11459</v>
      </c>
      <c r="PGG10" t="s">
        <v>11460</v>
      </c>
      <c r="PGH10" t="s">
        <v>11461</v>
      </c>
      <c r="PGI10" t="s">
        <v>11462</v>
      </c>
      <c r="PGJ10" t="s">
        <v>11463</v>
      </c>
      <c r="PGK10" t="s">
        <v>11464</v>
      </c>
      <c r="PGL10" t="s">
        <v>11465</v>
      </c>
      <c r="PGM10" t="s">
        <v>11466</v>
      </c>
      <c r="PGN10" t="s">
        <v>11467</v>
      </c>
      <c r="PGO10" t="s">
        <v>11468</v>
      </c>
      <c r="PGP10" t="s">
        <v>11469</v>
      </c>
      <c r="PGQ10" t="s">
        <v>11470</v>
      </c>
      <c r="PGR10" t="s">
        <v>11471</v>
      </c>
      <c r="PGS10" t="s">
        <v>11472</v>
      </c>
      <c r="PGT10" t="s">
        <v>11473</v>
      </c>
      <c r="PGU10" t="s">
        <v>11474</v>
      </c>
      <c r="PGV10" t="s">
        <v>11475</v>
      </c>
      <c r="PGW10" t="s">
        <v>11476</v>
      </c>
      <c r="PGX10" t="s">
        <v>11477</v>
      </c>
      <c r="PGY10" t="s">
        <v>11478</v>
      </c>
      <c r="PGZ10" t="s">
        <v>11479</v>
      </c>
      <c r="PHA10" t="s">
        <v>11480</v>
      </c>
      <c r="PHB10" t="s">
        <v>11481</v>
      </c>
      <c r="PHC10" t="s">
        <v>11482</v>
      </c>
      <c r="PHD10" t="s">
        <v>11483</v>
      </c>
      <c r="PHE10" t="s">
        <v>11484</v>
      </c>
      <c r="PHF10" t="s">
        <v>11485</v>
      </c>
      <c r="PHG10" t="s">
        <v>11486</v>
      </c>
      <c r="PHH10" t="s">
        <v>11487</v>
      </c>
      <c r="PHI10" t="s">
        <v>11488</v>
      </c>
      <c r="PHJ10" t="s">
        <v>11489</v>
      </c>
      <c r="PHK10" t="s">
        <v>11490</v>
      </c>
      <c r="PHL10" t="s">
        <v>11491</v>
      </c>
      <c r="PHM10" t="s">
        <v>11492</v>
      </c>
      <c r="PHN10" t="s">
        <v>11493</v>
      </c>
      <c r="PHO10" t="s">
        <v>11494</v>
      </c>
      <c r="PHP10" t="s">
        <v>11495</v>
      </c>
      <c r="PHQ10" t="s">
        <v>11496</v>
      </c>
      <c r="PHR10" t="s">
        <v>11497</v>
      </c>
      <c r="PHS10" t="s">
        <v>11498</v>
      </c>
      <c r="PHT10" t="s">
        <v>11499</v>
      </c>
      <c r="PHU10" t="s">
        <v>11500</v>
      </c>
      <c r="PHV10" t="s">
        <v>11501</v>
      </c>
      <c r="PHW10" t="s">
        <v>11502</v>
      </c>
      <c r="PHX10" t="s">
        <v>11503</v>
      </c>
      <c r="PHY10" t="s">
        <v>11504</v>
      </c>
      <c r="PHZ10" t="s">
        <v>11505</v>
      </c>
      <c r="PIA10" t="s">
        <v>11506</v>
      </c>
      <c r="PIB10" t="s">
        <v>11507</v>
      </c>
      <c r="PIC10" t="s">
        <v>11508</v>
      </c>
      <c r="PID10" t="s">
        <v>11509</v>
      </c>
      <c r="PIE10" t="s">
        <v>11510</v>
      </c>
      <c r="PIF10" t="s">
        <v>11511</v>
      </c>
      <c r="PIG10" t="s">
        <v>11512</v>
      </c>
      <c r="PIH10" t="s">
        <v>11513</v>
      </c>
      <c r="PII10" t="s">
        <v>11514</v>
      </c>
      <c r="PIJ10" t="s">
        <v>11515</v>
      </c>
      <c r="PIK10" t="s">
        <v>11516</v>
      </c>
      <c r="PIL10" t="s">
        <v>11517</v>
      </c>
      <c r="PIM10" t="s">
        <v>11518</v>
      </c>
      <c r="PIN10" t="s">
        <v>11519</v>
      </c>
      <c r="PIO10" t="s">
        <v>11520</v>
      </c>
      <c r="PIP10" t="s">
        <v>11521</v>
      </c>
      <c r="PIQ10" t="s">
        <v>11522</v>
      </c>
      <c r="PIR10" t="s">
        <v>11523</v>
      </c>
      <c r="PIS10" t="s">
        <v>11524</v>
      </c>
      <c r="PIT10" t="s">
        <v>11525</v>
      </c>
      <c r="PIU10" t="s">
        <v>11526</v>
      </c>
      <c r="PIV10" t="s">
        <v>11527</v>
      </c>
      <c r="PIW10" t="s">
        <v>11528</v>
      </c>
      <c r="PIX10" t="s">
        <v>11529</v>
      </c>
      <c r="PIY10" t="s">
        <v>11530</v>
      </c>
      <c r="PIZ10" t="s">
        <v>11531</v>
      </c>
      <c r="PJA10" t="s">
        <v>11532</v>
      </c>
      <c r="PJB10" t="s">
        <v>11533</v>
      </c>
      <c r="PJC10" t="s">
        <v>11534</v>
      </c>
      <c r="PJD10" t="s">
        <v>11535</v>
      </c>
      <c r="PJE10" t="s">
        <v>11536</v>
      </c>
      <c r="PJF10" t="s">
        <v>11537</v>
      </c>
      <c r="PJG10" t="s">
        <v>11538</v>
      </c>
      <c r="PJH10" t="s">
        <v>11539</v>
      </c>
      <c r="PJI10" t="s">
        <v>11540</v>
      </c>
      <c r="PJJ10" t="s">
        <v>11541</v>
      </c>
      <c r="PJK10" t="s">
        <v>11542</v>
      </c>
      <c r="PJL10" t="s">
        <v>11543</v>
      </c>
      <c r="PJM10" t="s">
        <v>11544</v>
      </c>
      <c r="PJN10" t="s">
        <v>11545</v>
      </c>
      <c r="PJO10" t="s">
        <v>11546</v>
      </c>
      <c r="PJP10" t="s">
        <v>11547</v>
      </c>
      <c r="PJQ10" t="s">
        <v>11548</v>
      </c>
      <c r="PJR10" t="s">
        <v>11549</v>
      </c>
      <c r="PJS10" t="s">
        <v>11550</v>
      </c>
      <c r="PJT10" t="s">
        <v>11551</v>
      </c>
      <c r="PJU10" t="s">
        <v>11552</v>
      </c>
      <c r="PJV10" t="s">
        <v>11553</v>
      </c>
      <c r="PJW10" t="s">
        <v>328</v>
      </c>
      <c r="PJX10" t="s">
        <v>11554</v>
      </c>
      <c r="PJY10" t="s">
        <v>11555</v>
      </c>
      <c r="PJZ10" t="s">
        <v>11556</v>
      </c>
      <c r="PKA10" t="s">
        <v>11557</v>
      </c>
      <c r="PKB10" t="s">
        <v>11558</v>
      </c>
      <c r="PKC10" t="s">
        <v>11559</v>
      </c>
      <c r="PKD10" t="s">
        <v>11560</v>
      </c>
      <c r="PKE10" t="s">
        <v>11561</v>
      </c>
      <c r="PKF10" t="s">
        <v>11562</v>
      </c>
      <c r="PKG10" t="s">
        <v>11563</v>
      </c>
      <c r="PKH10" t="s">
        <v>11564</v>
      </c>
      <c r="PKI10" t="s">
        <v>11565</v>
      </c>
      <c r="PKJ10" t="s">
        <v>11566</v>
      </c>
      <c r="PKK10" t="s">
        <v>11567</v>
      </c>
      <c r="PKL10" t="s">
        <v>11568</v>
      </c>
      <c r="PKM10" t="s">
        <v>11569</v>
      </c>
      <c r="PKN10" t="s">
        <v>11570</v>
      </c>
      <c r="PKO10" t="s">
        <v>11571</v>
      </c>
      <c r="PKP10" t="s">
        <v>11572</v>
      </c>
      <c r="PKQ10" t="s">
        <v>11573</v>
      </c>
      <c r="PKR10" t="s">
        <v>11574</v>
      </c>
      <c r="PKS10" t="s">
        <v>11575</v>
      </c>
      <c r="PKT10" t="s">
        <v>11576</v>
      </c>
      <c r="PKU10" t="s">
        <v>11577</v>
      </c>
      <c r="PKV10" t="s">
        <v>11578</v>
      </c>
      <c r="PKW10" t="s">
        <v>11579</v>
      </c>
      <c r="PKX10" t="s">
        <v>11580</v>
      </c>
      <c r="PKY10" t="s">
        <v>11581</v>
      </c>
      <c r="PKZ10" t="s">
        <v>11582</v>
      </c>
      <c r="PLA10" t="s">
        <v>11583</v>
      </c>
      <c r="PLB10" t="s">
        <v>11584</v>
      </c>
      <c r="PLC10" t="s">
        <v>11585</v>
      </c>
      <c r="PLD10" t="s">
        <v>11586</v>
      </c>
      <c r="PLE10" t="s">
        <v>11587</v>
      </c>
      <c r="PLF10" t="s">
        <v>11588</v>
      </c>
      <c r="PLG10" t="s">
        <v>11589</v>
      </c>
      <c r="PLH10" t="s">
        <v>11590</v>
      </c>
      <c r="PLI10" t="s">
        <v>11591</v>
      </c>
      <c r="PLJ10" t="s">
        <v>11592</v>
      </c>
      <c r="PLK10" t="s">
        <v>11593</v>
      </c>
      <c r="PLL10" t="s">
        <v>11594</v>
      </c>
      <c r="PLM10" t="s">
        <v>11595</v>
      </c>
      <c r="PLN10" t="s">
        <v>11596</v>
      </c>
      <c r="PLO10" t="s">
        <v>11597</v>
      </c>
      <c r="PLP10" t="s">
        <v>11598</v>
      </c>
      <c r="PLQ10" t="s">
        <v>11599</v>
      </c>
      <c r="PLR10" t="s">
        <v>11600</v>
      </c>
      <c r="PLS10" t="s">
        <v>11601</v>
      </c>
      <c r="PLT10" t="s">
        <v>11602</v>
      </c>
      <c r="PLU10" t="s">
        <v>11603</v>
      </c>
      <c r="PLV10" t="s">
        <v>11604</v>
      </c>
      <c r="PLW10" t="s">
        <v>11605</v>
      </c>
      <c r="PLX10" t="s">
        <v>11606</v>
      </c>
      <c r="PLY10" t="s">
        <v>11607</v>
      </c>
      <c r="PLZ10" t="s">
        <v>11608</v>
      </c>
      <c r="PMA10" t="s">
        <v>11609</v>
      </c>
      <c r="PMB10" t="s">
        <v>11610</v>
      </c>
      <c r="PMC10" t="s">
        <v>11611</v>
      </c>
      <c r="PMD10" t="s">
        <v>11612</v>
      </c>
      <c r="PME10" t="s">
        <v>11613</v>
      </c>
      <c r="PMF10" t="s">
        <v>11614</v>
      </c>
      <c r="PMG10" t="s">
        <v>11615</v>
      </c>
      <c r="PMH10" t="s">
        <v>11616</v>
      </c>
      <c r="PMI10" t="s">
        <v>11617</v>
      </c>
      <c r="PMJ10" t="s">
        <v>11618</v>
      </c>
      <c r="PMK10" t="s">
        <v>11619</v>
      </c>
      <c r="PML10" t="s">
        <v>11620</v>
      </c>
      <c r="PMM10" t="s">
        <v>11621</v>
      </c>
      <c r="PMN10" t="s">
        <v>11622</v>
      </c>
      <c r="PMO10" t="s">
        <v>11623</v>
      </c>
      <c r="PMP10" t="s">
        <v>11624</v>
      </c>
      <c r="PMQ10" t="s">
        <v>11625</v>
      </c>
      <c r="PMR10" t="s">
        <v>11626</v>
      </c>
      <c r="PMS10" t="s">
        <v>11627</v>
      </c>
      <c r="PMT10" t="s">
        <v>633</v>
      </c>
      <c r="PMU10" t="s">
        <v>11628</v>
      </c>
      <c r="PMV10" t="s">
        <v>11629</v>
      </c>
      <c r="PMW10" t="s">
        <v>11630</v>
      </c>
      <c r="PMX10" t="s">
        <v>11631</v>
      </c>
      <c r="PMY10" t="s">
        <v>11632</v>
      </c>
      <c r="PMZ10" t="s">
        <v>11633</v>
      </c>
      <c r="PNA10" t="s">
        <v>11634</v>
      </c>
      <c r="PNB10" t="s">
        <v>11635</v>
      </c>
      <c r="PNC10" t="s">
        <v>11636</v>
      </c>
      <c r="PND10" t="s">
        <v>11637</v>
      </c>
      <c r="PNE10" t="s">
        <v>11638</v>
      </c>
      <c r="PNF10" t="s">
        <v>392</v>
      </c>
      <c r="PNG10" t="s">
        <v>11639</v>
      </c>
      <c r="PNH10" t="s">
        <v>607</v>
      </c>
      <c r="PNI10" t="s">
        <v>11640</v>
      </c>
      <c r="PNJ10" t="s">
        <v>11641</v>
      </c>
      <c r="PNK10" t="s">
        <v>11642</v>
      </c>
      <c r="PNL10" t="s">
        <v>11643</v>
      </c>
      <c r="PNM10" t="s">
        <v>11644</v>
      </c>
      <c r="PNN10" t="s">
        <v>11645</v>
      </c>
      <c r="PNO10" t="s">
        <v>11646</v>
      </c>
      <c r="PNP10" t="s">
        <v>11647</v>
      </c>
      <c r="PNQ10" t="s">
        <v>11648</v>
      </c>
      <c r="PNR10" t="s">
        <v>11649</v>
      </c>
      <c r="PNS10" t="s">
        <v>11650</v>
      </c>
      <c r="PNT10" t="s">
        <v>11651</v>
      </c>
      <c r="PNU10" t="s">
        <v>11652</v>
      </c>
      <c r="PNV10" t="s">
        <v>11653</v>
      </c>
      <c r="PNW10" t="s">
        <v>11654</v>
      </c>
      <c r="PNX10" t="s">
        <v>11655</v>
      </c>
      <c r="PNY10" t="s">
        <v>11656</v>
      </c>
      <c r="PNZ10" t="s">
        <v>11657</v>
      </c>
      <c r="POA10" t="s">
        <v>11658</v>
      </c>
      <c r="POB10" t="s">
        <v>11659</v>
      </c>
      <c r="POC10" t="s">
        <v>11660</v>
      </c>
      <c r="POD10" t="s">
        <v>11661</v>
      </c>
      <c r="POE10" t="s">
        <v>11662</v>
      </c>
      <c r="POF10" t="s">
        <v>11663</v>
      </c>
      <c r="POG10" t="s">
        <v>11664</v>
      </c>
      <c r="POH10" t="s">
        <v>11665</v>
      </c>
      <c r="POI10" t="s">
        <v>11666</v>
      </c>
      <c r="POJ10" t="s">
        <v>11667</v>
      </c>
      <c r="POK10" t="s">
        <v>11668</v>
      </c>
      <c r="POL10" t="s">
        <v>11669</v>
      </c>
      <c r="POM10" t="s">
        <v>11670</v>
      </c>
      <c r="PON10" t="s">
        <v>11671</v>
      </c>
      <c r="POO10" t="s">
        <v>11672</v>
      </c>
      <c r="POP10" t="s">
        <v>11673</v>
      </c>
      <c r="POQ10" t="s">
        <v>11674</v>
      </c>
      <c r="POR10" t="s">
        <v>11675</v>
      </c>
      <c r="POS10" t="s">
        <v>11676</v>
      </c>
      <c r="POT10" t="s">
        <v>11677</v>
      </c>
      <c r="POU10" t="s">
        <v>11678</v>
      </c>
      <c r="POV10" t="s">
        <v>11679</v>
      </c>
      <c r="POW10" t="s">
        <v>11680</v>
      </c>
      <c r="POX10" t="s">
        <v>11681</v>
      </c>
      <c r="POY10" t="s">
        <v>11682</v>
      </c>
      <c r="POZ10" t="s">
        <v>11683</v>
      </c>
      <c r="PPA10" t="s">
        <v>11684</v>
      </c>
      <c r="PPB10" t="s">
        <v>11685</v>
      </c>
      <c r="PPC10" t="s">
        <v>11686</v>
      </c>
      <c r="PPD10" t="s">
        <v>11687</v>
      </c>
      <c r="PPE10" t="s">
        <v>496</v>
      </c>
      <c r="PPF10" t="s">
        <v>11688</v>
      </c>
      <c r="PPG10" t="s">
        <v>11689</v>
      </c>
      <c r="PPH10" t="s">
        <v>11690</v>
      </c>
      <c r="PPI10" t="s">
        <v>11691</v>
      </c>
      <c r="PPJ10" t="s">
        <v>11692</v>
      </c>
      <c r="PPK10" t="s">
        <v>11693</v>
      </c>
      <c r="PPL10" t="s">
        <v>11694</v>
      </c>
      <c r="PPM10" t="s">
        <v>11695</v>
      </c>
      <c r="PPN10" t="s">
        <v>11696</v>
      </c>
      <c r="PPO10" t="s">
        <v>11697</v>
      </c>
      <c r="PPP10" t="s">
        <v>11698</v>
      </c>
      <c r="PPQ10" t="s">
        <v>11699</v>
      </c>
      <c r="PPR10" t="s">
        <v>11700</v>
      </c>
      <c r="PPS10" t="s">
        <v>11701</v>
      </c>
      <c r="PPT10" t="s">
        <v>11702</v>
      </c>
      <c r="PPU10" t="s">
        <v>11703</v>
      </c>
      <c r="PPV10" t="s">
        <v>11704</v>
      </c>
      <c r="PPW10" t="s">
        <v>11705</v>
      </c>
      <c r="PPX10" t="s">
        <v>11706</v>
      </c>
      <c r="PPY10" t="s">
        <v>11707</v>
      </c>
      <c r="PPZ10" t="s">
        <v>11708</v>
      </c>
      <c r="PQA10" t="s">
        <v>11709</v>
      </c>
      <c r="PQB10" t="s">
        <v>11710</v>
      </c>
      <c r="PQC10" t="s">
        <v>11711</v>
      </c>
      <c r="PQD10" t="s">
        <v>11712</v>
      </c>
      <c r="PQE10" t="s">
        <v>11713</v>
      </c>
      <c r="PQF10" t="s">
        <v>11714</v>
      </c>
      <c r="PQG10" t="s">
        <v>11715</v>
      </c>
      <c r="PQH10" t="s">
        <v>11716</v>
      </c>
      <c r="PQI10" t="s">
        <v>11717</v>
      </c>
      <c r="PQJ10" t="s">
        <v>11718</v>
      </c>
      <c r="PQK10" t="s">
        <v>11719</v>
      </c>
      <c r="PQL10" t="s">
        <v>11720</v>
      </c>
      <c r="PQM10" t="s">
        <v>11721</v>
      </c>
      <c r="PQN10" t="s">
        <v>11722</v>
      </c>
      <c r="PQO10" t="s">
        <v>11723</v>
      </c>
      <c r="PQP10" t="s">
        <v>11724</v>
      </c>
      <c r="PQQ10" t="s">
        <v>11725</v>
      </c>
      <c r="PQR10" t="s">
        <v>11726</v>
      </c>
      <c r="PQS10" t="s">
        <v>11727</v>
      </c>
      <c r="PQT10" t="s">
        <v>11728</v>
      </c>
      <c r="PQU10" t="s">
        <v>11729</v>
      </c>
      <c r="PQV10" t="s">
        <v>11730</v>
      </c>
      <c r="PQW10" t="s">
        <v>11731</v>
      </c>
      <c r="PQX10" t="s">
        <v>11732</v>
      </c>
      <c r="PQY10" t="s">
        <v>11733</v>
      </c>
      <c r="PQZ10" t="s">
        <v>11734</v>
      </c>
      <c r="PRA10" t="s">
        <v>11735</v>
      </c>
      <c r="PRB10" t="s">
        <v>11736</v>
      </c>
      <c r="PRC10" t="s">
        <v>11737</v>
      </c>
      <c r="PRD10" t="s">
        <v>11738</v>
      </c>
      <c r="PRE10" t="s">
        <v>11739</v>
      </c>
      <c r="PRF10" t="s">
        <v>11740</v>
      </c>
      <c r="PRG10" t="s">
        <v>11741</v>
      </c>
      <c r="PRH10" t="s">
        <v>11742</v>
      </c>
      <c r="PRI10" t="s">
        <v>11743</v>
      </c>
      <c r="PRJ10" t="s">
        <v>11744</v>
      </c>
      <c r="PRK10" t="s">
        <v>11745</v>
      </c>
      <c r="PRL10" t="s">
        <v>11746</v>
      </c>
      <c r="PRM10" t="s">
        <v>11747</v>
      </c>
      <c r="PRN10" t="s">
        <v>11748</v>
      </c>
      <c r="PRO10" t="s">
        <v>11749</v>
      </c>
      <c r="PRP10" t="s">
        <v>11750</v>
      </c>
      <c r="PRQ10" t="s">
        <v>11751</v>
      </c>
      <c r="PRR10" t="s">
        <v>11752</v>
      </c>
      <c r="PRS10" t="s">
        <v>11753</v>
      </c>
      <c r="PRT10" t="s">
        <v>11754</v>
      </c>
      <c r="PRU10" t="s">
        <v>11755</v>
      </c>
      <c r="PRV10" t="s">
        <v>11756</v>
      </c>
      <c r="PRW10" t="s">
        <v>11757</v>
      </c>
      <c r="PRX10" t="s">
        <v>11758</v>
      </c>
      <c r="PRY10" t="s">
        <v>11759</v>
      </c>
      <c r="PRZ10" t="s">
        <v>596</v>
      </c>
      <c r="PSA10" t="s">
        <v>11760</v>
      </c>
      <c r="PSB10" t="s">
        <v>11761</v>
      </c>
      <c r="PSC10" t="s">
        <v>11762</v>
      </c>
      <c r="PSD10" t="s">
        <v>11763</v>
      </c>
      <c r="PSE10" t="s">
        <v>11764</v>
      </c>
      <c r="PSF10" t="s">
        <v>11765</v>
      </c>
      <c r="PSG10" t="s">
        <v>11766</v>
      </c>
      <c r="PSH10" t="s">
        <v>11767</v>
      </c>
      <c r="PSI10" t="s">
        <v>11768</v>
      </c>
      <c r="PSJ10" t="s">
        <v>11769</v>
      </c>
      <c r="PSK10" t="s">
        <v>11770</v>
      </c>
      <c r="PSL10" t="s">
        <v>11771</v>
      </c>
      <c r="PSM10" t="s">
        <v>11772</v>
      </c>
      <c r="PSN10" t="s">
        <v>11773</v>
      </c>
      <c r="PSO10" t="s">
        <v>11774</v>
      </c>
      <c r="PSP10" t="s">
        <v>11775</v>
      </c>
      <c r="PSQ10" t="s">
        <v>11776</v>
      </c>
      <c r="PSR10" t="s">
        <v>11777</v>
      </c>
      <c r="PSS10" t="s">
        <v>11778</v>
      </c>
      <c r="PST10" t="s">
        <v>11779</v>
      </c>
      <c r="PSU10" t="s">
        <v>11780</v>
      </c>
      <c r="PSV10" t="s">
        <v>11781</v>
      </c>
      <c r="PSW10" t="s">
        <v>11782</v>
      </c>
      <c r="PSX10" t="s">
        <v>11783</v>
      </c>
      <c r="PSY10" t="s">
        <v>11784</v>
      </c>
      <c r="PSZ10" t="s">
        <v>11785</v>
      </c>
      <c r="PTA10" t="s">
        <v>11786</v>
      </c>
      <c r="PTB10" t="s">
        <v>11787</v>
      </c>
      <c r="PTC10" t="s">
        <v>11788</v>
      </c>
      <c r="PTD10" t="s">
        <v>11789</v>
      </c>
      <c r="PTE10" t="s">
        <v>11790</v>
      </c>
      <c r="PTF10" t="s">
        <v>11791</v>
      </c>
      <c r="PTG10" t="s">
        <v>11792</v>
      </c>
      <c r="PTH10" t="s">
        <v>11793</v>
      </c>
      <c r="PTI10" t="s">
        <v>11794</v>
      </c>
      <c r="PTJ10" t="s">
        <v>11795</v>
      </c>
      <c r="PTK10" t="s">
        <v>11796</v>
      </c>
      <c r="PTL10" t="s">
        <v>11797</v>
      </c>
      <c r="PTM10" t="s">
        <v>11798</v>
      </c>
      <c r="PTN10" t="s">
        <v>455</v>
      </c>
      <c r="PTO10" t="s">
        <v>11799</v>
      </c>
      <c r="PTP10" t="s">
        <v>11800</v>
      </c>
      <c r="PTQ10" t="s">
        <v>11801</v>
      </c>
      <c r="PTR10" t="s">
        <v>11802</v>
      </c>
      <c r="PTS10" t="s">
        <v>11803</v>
      </c>
      <c r="PTT10" t="s">
        <v>11804</v>
      </c>
      <c r="PTU10" t="s">
        <v>11805</v>
      </c>
      <c r="PTV10" t="s">
        <v>11806</v>
      </c>
      <c r="PTW10" t="s">
        <v>11807</v>
      </c>
      <c r="PTX10" t="s">
        <v>11808</v>
      </c>
      <c r="PTY10" t="s">
        <v>11809</v>
      </c>
      <c r="PTZ10" t="s">
        <v>11810</v>
      </c>
      <c r="PUA10" t="s">
        <v>11811</v>
      </c>
      <c r="PUB10" t="s">
        <v>11812</v>
      </c>
      <c r="PUC10" t="s">
        <v>11813</v>
      </c>
      <c r="PUD10" t="s">
        <v>11814</v>
      </c>
      <c r="PUE10" t="s">
        <v>11815</v>
      </c>
      <c r="PUF10" t="s">
        <v>11816</v>
      </c>
      <c r="PUG10" t="s">
        <v>11817</v>
      </c>
      <c r="PUH10" t="s">
        <v>11818</v>
      </c>
      <c r="PUI10" t="s">
        <v>11819</v>
      </c>
      <c r="PUJ10" t="s">
        <v>11820</v>
      </c>
      <c r="PUK10" t="s">
        <v>11821</v>
      </c>
      <c r="PUL10" t="s">
        <v>11822</v>
      </c>
      <c r="PUM10" t="s">
        <v>11823</v>
      </c>
      <c r="PUN10" t="s">
        <v>11824</v>
      </c>
      <c r="PUO10" t="s">
        <v>11825</v>
      </c>
      <c r="PUP10" t="s">
        <v>11826</v>
      </c>
      <c r="PUQ10" t="s">
        <v>11827</v>
      </c>
      <c r="PUR10" t="s">
        <v>11828</v>
      </c>
      <c r="PUS10" t="s">
        <v>11829</v>
      </c>
      <c r="PUT10" t="s">
        <v>11830</v>
      </c>
      <c r="PUU10" t="s">
        <v>11831</v>
      </c>
      <c r="PUV10" t="s">
        <v>11832</v>
      </c>
      <c r="PUW10" t="s">
        <v>11833</v>
      </c>
      <c r="PUX10" t="s">
        <v>11834</v>
      </c>
      <c r="PUY10" t="s">
        <v>11835</v>
      </c>
      <c r="PUZ10" t="s">
        <v>522</v>
      </c>
      <c r="PVA10" t="s">
        <v>11836</v>
      </c>
      <c r="PVB10" t="s">
        <v>11837</v>
      </c>
      <c r="PVC10" t="s">
        <v>11838</v>
      </c>
      <c r="PVD10" t="s">
        <v>378</v>
      </c>
      <c r="PVE10" t="s">
        <v>11839</v>
      </c>
      <c r="PVF10" t="s">
        <v>11840</v>
      </c>
      <c r="PVG10" t="s">
        <v>11841</v>
      </c>
      <c r="PVH10" t="s">
        <v>11842</v>
      </c>
      <c r="PVI10" t="s">
        <v>11843</v>
      </c>
      <c r="PVJ10" t="s">
        <v>11844</v>
      </c>
      <c r="PVK10" t="s">
        <v>11845</v>
      </c>
      <c r="PVL10" t="s">
        <v>11846</v>
      </c>
      <c r="PVM10" t="s">
        <v>11847</v>
      </c>
      <c r="PVN10" t="s">
        <v>11848</v>
      </c>
      <c r="PVO10" t="s">
        <v>11849</v>
      </c>
      <c r="PVP10" t="s">
        <v>11850</v>
      </c>
      <c r="PVQ10" t="s">
        <v>11851</v>
      </c>
      <c r="PVR10" t="s">
        <v>11852</v>
      </c>
      <c r="PVS10" t="s">
        <v>11853</v>
      </c>
      <c r="PVT10" t="s">
        <v>11854</v>
      </c>
      <c r="PVU10" t="s">
        <v>11855</v>
      </c>
      <c r="PVV10" t="s">
        <v>11856</v>
      </c>
      <c r="PVW10" t="s">
        <v>11857</v>
      </c>
      <c r="PVX10" t="s">
        <v>11858</v>
      </c>
      <c r="PVY10" t="s">
        <v>11859</v>
      </c>
      <c r="PVZ10" t="s">
        <v>11860</v>
      </c>
      <c r="PWA10" t="s">
        <v>11861</v>
      </c>
      <c r="PWB10" t="s">
        <v>11862</v>
      </c>
      <c r="PWC10" t="s">
        <v>11863</v>
      </c>
      <c r="PWD10" t="s">
        <v>11864</v>
      </c>
      <c r="PWE10" t="s">
        <v>11865</v>
      </c>
      <c r="PWF10" t="s">
        <v>11866</v>
      </c>
      <c r="PWG10" t="s">
        <v>11867</v>
      </c>
      <c r="PWH10" t="s">
        <v>11868</v>
      </c>
      <c r="PWI10" t="s">
        <v>11869</v>
      </c>
      <c r="PWJ10" t="s">
        <v>11870</v>
      </c>
      <c r="PWK10" t="s">
        <v>11871</v>
      </c>
      <c r="PWL10" t="s">
        <v>11872</v>
      </c>
      <c r="PWM10" t="s">
        <v>11873</v>
      </c>
      <c r="PWN10" t="s">
        <v>11874</v>
      </c>
      <c r="PWO10" t="s">
        <v>11875</v>
      </c>
      <c r="PWP10" t="s">
        <v>11876</v>
      </c>
      <c r="PWQ10" t="s">
        <v>11877</v>
      </c>
      <c r="PWR10" t="s">
        <v>11878</v>
      </c>
      <c r="PWS10" t="s">
        <v>11879</v>
      </c>
      <c r="PWT10" t="s">
        <v>11880</v>
      </c>
      <c r="PWU10" t="s">
        <v>11881</v>
      </c>
      <c r="PWV10" t="s">
        <v>11882</v>
      </c>
      <c r="PWW10" t="s">
        <v>11883</v>
      </c>
      <c r="PWX10" t="s">
        <v>11884</v>
      </c>
      <c r="PWY10" t="s">
        <v>11885</v>
      </c>
      <c r="PWZ10" t="s">
        <v>11886</v>
      </c>
      <c r="PXA10" t="s">
        <v>11887</v>
      </c>
      <c r="PXB10" t="s">
        <v>11888</v>
      </c>
      <c r="PXC10" t="s">
        <v>11889</v>
      </c>
      <c r="PXD10" t="s">
        <v>11890</v>
      </c>
      <c r="PXE10" t="s">
        <v>11891</v>
      </c>
      <c r="PXF10" t="s">
        <v>11892</v>
      </c>
      <c r="PXG10" t="s">
        <v>11893</v>
      </c>
      <c r="PXH10" t="s">
        <v>11894</v>
      </c>
      <c r="PXI10" t="s">
        <v>11895</v>
      </c>
      <c r="PXJ10" t="s">
        <v>11896</v>
      </c>
      <c r="PXK10" t="s">
        <v>11897</v>
      </c>
      <c r="PXL10" t="s">
        <v>11898</v>
      </c>
      <c r="PXM10" t="s">
        <v>11899</v>
      </c>
      <c r="PXN10" t="s">
        <v>11900</v>
      </c>
      <c r="PXO10" t="s">
        <v>11901</v>
      </c>
      <c r="PXP10" t="s">
        <v>11902</v>
      </c>
      <c r="PXQ10" t="s">
        <v>11903</v>
      </c>
      <c r="PXR10" t="s">
        <v>11904</v>
      </c>
      <c r="PXS10" t="s">
        <v>505</v>
      </c>
      <c r="PXT10" t="s">
        <v>11905</v>
      </c>
      <c r="PXU10" t="s">
        <v>11906</v>
      </c>
      <c r="PXV10" t="s">
        <v>11907</v>
      </c>
      <c r="PXW10" t="s">
        <v>11908</v>
      </c>
      <c r="PXX10" t="s">
        <v>11909</v>
      </c>
      <c r="PXY10" t="s">
        <v>11910</v>
      </c>
      <c r="PXZ10" t="s">
        <v>11911</v>
      </c>
      <c r="PYA10" t="s">
        <v>11912</v>
      </c>
      <c r="PYB10" t="s">
        <v>11913</v>
      </c>
      <c r="PYC10" t="s">
        <v>11914</v>
      </c>
      <c r="PYD10" t="s">
        <v>11915</v>
      </c>
      <c r="PYE10" t="s">
        <v>11916</v>
      </c>
      <c r="PYF10" t="s">
        <v>11917</v>
      </c>
      <c r="PYG10" t="s">
        <v>11918</v>
      </c>
      <c r="PYH10" t="s">
        <v>11919</v>
      </c>
      <c r="PYI10" t="s">
        <v>11920</v>
      </c>
      <c r="PYJ10" t="s">
        <v>11921</v>
      </c>
      <c r="PYK10" t="s">
        <v>11922</v>
      </c>
      <c r="PYL10" t="s">
        <v>11923</v>
      </c>
      <c r="PYM10" t="s">
        <v>11924</v>
      </c>
      <c r="PYN10" t="s">
        <v>11925</v>
      </c>
      <c r="PYO10" t="s">
        <v>11926</v>
      </c>
      <c r="PYP10" t="s">
        <v>11927</v>
      </c>
      <c r="PYQ10" t="s">
        <v>11928</v>
      </c>
      <c r="PYR10" t="s">
        <v>11929</v>
      </c>
      <c r="PYS10" t="s">
        <v>11930</v>
      </c>
      <c r="PYT10" t="s">
        <v>11931</v>
      </c>
      <c r="PYU10" t="s">
        <v>11932</v>
      </c>
      <c r="PYV10" t="s">
        <v>11933</v>
      </c>
      <c r="PYW10" t="s">
        <v>11934</v>
      </c>
      <c r="PYX10" t="s">
        <v>11935</v>
      </c>
      <c r="PYY10" t="s">
        <v>11936</v>
      </c>
      <c r="PYZ10" t="s">
        <v>11937</v>
      </c>
      <c r="PZA10" t="s">
        <v>11938</v>
      </c>
      <c r="PZB10" t="s">
        <v>11939</v>
      </c>
      <c r="PZC10" t="s">
        <v>11940</v>
      </c>
      <c r="PZD10" t="s">
        <v>11941</v>
      </c>
      <c r="PZE10" t="s">
        <v>528</v>
      </c>
      <c r="PZF10" t="s">
        <v>11942</v>
      </c>
      <c r="PZG10" t="s">
        <v>11943</v>
      </c>
      <c r="PZH10" t="s">
        <v>11944</v>
      </c>
      <c r="PZI10" t="s">
        <v>11945</v>
      </c>
      <c r="PZJ10" t="s">
        <v>11946</v>
      </c>
      <c r="PZK10" t="s">
        <v>11947</v>
      </c>
      <c r="PZL10" t="s">
        <v>11948</v>
      </c>
      <c r="PZM10" t="s">
        <v>11949</v>
      </c>
      <c r="PZN10" t="s">
        <v>11950</v>
      </c>
      <c r="PZO10" t="s">
        <v>11951</v>
      </c>
      <c r="PZP10" t="s">
        <v>11952</v>
      </c>
      <c r="PZQ10" t="s">
        <v>11953</v>
      </c>
      <c r="PZR10" t="s">
        <v>11954</v>
      </c>
      <c r="PZS10" t="s">
        <v>11955</v>
      </c>
      <c r="PZT10" t="s">
        <v>11956</v>
      </c>
      <c r="PZU10" t="s">
        <v>11957</v>
      </c>
      <c r="PZV10" t="s">
        <v>11958</v>
      </c>
      <c r="PZW10" t="s">
        <v>11959</v>
      </c>
      <c r="PZX10" t="s">
        <v>11960</v>
      </c>
      <c r="PZY10" t="s">
        <v>514</v>
      </c>
      <c r="PZZ10" t="s">
        <v>11961</v>
      </c>
      <c r="QAA10" t="s">
        <v>11962</v>
      </c>
      <c r="QAB10" t="s">
        <v>11963</v>
      </c>
      <c r="QAC10" t="s">
        <v>11964</v>
      </c>
      <c r="QAD10" t="s">
        <v>11965</v>
      </c>
      <c r="QAE10" t="s">
        <v>11966</v>
      </c>
      <c r="QAF10" t="s">
        <v>11967</v>
      </c>
      <c r="QAG10" t="s">
        <v>11968</v>
      </c>
      <c r="QAH10" t="s">
        <v>11969</v>
      </c>
      <c r="QAI10" t="s">
        <v>11970</v>
      </c>
      <c r="QAJ10" t="s">
        <v>11971</v>
      </c>
      <c r="QAK10" t="s">
        <v>11972</v>
      </c>
      <c r="QAL10" t="s">
        <v>11973</v>
      </c>
      <c r="QAM10" t="s">
        <v>11974</v>
      </c>
      <c r="QAN10" t="s">
        <v>11975</v>
      </c>
      <c r="QAO10" t="s">
        <v>11976</v>
      </c>
      <c r="QAP10" t="s">
        <v>11977</v>
      </c>
      <c r="QAQ10" t="s">
        <v>11978</v>
      </c>
      <c r="QAR10" t="s">
        <v>11979</v>
      </c>
      <c r="QAS10" t="s">
        <v>11980</v>
      </c>
      <c r="QAT10" t="s">
        <v>11981</v>
      </c>
      <c r="QAU10" t="s">
        <v>11982</v>
      </c>
      <c r="QAV10" t="s">
        <v>11983</v>
      </c>
      <c r="QAW10" t="s">
        <v>11984</v>
      </c>
      <c r="QAX10" t="s">
        <v>11985</v>
      </c>
      <c r="QAY10" t="s">
        <v>11986</v>
      </c>
      <c r="QAZ10" t="s">
        <v>11987</v>
      </c>
      <c r="QBA10" t="s">
        <v>11988</v>
      </c>
      <c r="QBB10" t="s">
        <v>11989</v>
      </c>
      <c r="QBC10" t="s">
        <v>11990</v>
      </c>
      <c r="QBD10" t="s">
        <v>11991</v>
      </c>
      <c r="QBE10" t="s">
        <v>11992</v>
      </c>
      <c r="QBF10" t="s">
        <v>11993</v>
      </c>
      <c r="QBG10" t="s">
        <v>11994</v>
      </c>
      <c r="QBH10" t="s">
        <v>11995</v>
      </c>
      <c r="QBI10" t="s">
        <v>11996</v>
      </c>
      <c r="QBJ10" t="s">
        <v>11997</v>
      </c>
      <c r="QBK10" t="s">
        <v>11998</v>
      </c>
      <c r="QBL10" t="s">
        <v>11999</v>
      </c>
      <c r="QBM10" t="s">
        <v>12000</v>
      </c>
      <c r="QBN10" t="s">
        <v>12001</v>
      </c>
      <c r="QBO10" t="s">
        <v>12002</v>
      </c>
      <c r="QBP10" t="s">
        <v>12003</v>
      </c>
      <c r="QBQ10" t="s">
        <v>12004</v>
      </c>
      <c r="QBR10" t="s">
        <v>12005</v>
      </c>
      <c r="QBS10" t="s">
        <v>12006</v>
      </c>
      <c r="QBT10" t="s">
        <v>12007</v>
      </c>
      <c r="QBU10" t="s">
        <v>12008</v>
      </c>
      <c r="QBV10" t="s">
        <v>12009</v>
      </c>
      <c r="QBW10" t="s">
        <v>12010</v>
      </c>
      <c r="QBX10" t="s">
        <v>12011</v>
      </c>
      <c r="QBY10" t="s">
        <v>12012</v>
      </c>
      <c r="QBZ10" t="s">
        <v>12013</v>
      </c>
      <c r="QCA10" t="s">
        <v>12014</v>
      </c>
      <c r="QCB10" t="s">
        <v>12015</v>
      </c>
      <c r="QCC10" t="s">
        <v>12016</v>
      </c>
      <c r="QCD10" t="s">
        <v>12017</v>
      </c>
      <c r="QCE10" t="s">
        <v>12018</v>
      </c>
      <c r="QCF10" t="s">
        <v>12019</v>
      </c>
      <c r="QCG10" t="s">
        <v>12020</v>
      </c>
      <c r="QCH10" t="s">
        <v>12021</v>
      </c>
      <c r="QCI10" t="s">
        <v>12022</v>
      </c>
      <c r="QCJ10" t="s">
        <v>12023</v>
      </c>
      <c r="QCK10" t="s">
        <v>12024</v>
      </c>
      <c r="QCL10" t="s">
        <v>12025</v>
      </c>
      <c r="QCM10" t="s">
        <v>12026</v>
      </c>
      <c r="QCN10" t="s">
        <v>12027</v>
      </c>
      <c r="QCO10" t="s">
        <v>12028</v>
      </c>
      <c r="QCP10" t="s">
        <v>12029</v>
      </c>
      <c r="QCQ10" t="s">
        <v>12030</v>
      </c>
      <c r="QCR10" t="s">
        <v>12031</v>
      </c>
      <c r="QCS10" t="s">
        <v>12032</v>
      </c>
      <c r="QCT10" t="s">
        <v>12033</v>
      </c>
      <c r="QCU10" t="s">
        <v>12034</v>
      </c>
      <c r="QCV10" t="s">
        <v>12035</v>
      </c>
      <c r="QCW10" t="s">
        <v>12036</v>
      </c>
      <c r="QCX10" t="s">
        <v>12037</v>
      </c>
      <c r="QCY10" t="s">
        <v>12038</v>
      </c>
      <c r="QCZ10" t="s">
        <v>12039</v>
      </c>
      <c r="QDA10" t="s">
        <v>12040</v>
      </c>
      <c r="QDB10" t="s">
        <v>12041</v>
      </c>
      <c r="QDC10" t="s">
        <v>488</v>
      </c>
      <c r="QDD10" t="s">
        <v>12042</v>
      </c>
      <c r="QDE10" t="s">
        <v>12043</v>
      </c>
      <c r="QDF10" t="s">
        <v>12044</v>
      </c>
      <c r="QDG10" t="s">
        <v>12045</v>
      </c>
      <c r="QDH10" t="s">
        <v>12046</v>
      </c>
      <c r="QDI10" t="s">
        <v>329</v>
      </c>
      <c r="QDJ10" t="s">
        <v>12047</v>
      </c>
      <c r="QDK10" t="s">
        <v>12048</v>
      </c>
      <c r="QDL10" t="s">
        <v>12049</v>
      </c>
      <c r="QDM10" t="s">
        <v>12050</v>
      </c>
      <c r="QDN10" t="s">
        <v>12051</v>
      </c>
      <c r="QDO10" t="s">
        <v>12052</v>
      </c>
      <c r="QDP10" t="s">
        <v>12053</v>
      </c>
      <c r="QDQ10" t="s">
        <v>12054</v>
      </c>
      <c r="QDR10" t="s">
        <v>12055</v>
      </c>
      <c r="QDS10" t="s">
        <v>12056</v>
      </c>
      <c r="QDT10" t="s">
        <v>636</v>
      </c>
      <c r="QDU10" t="s">
        <v>12057</v>
      </c>
      <c r="QDV10" t="s">
        <v>12058</v>
      </c>
      <c r="QDW10" t="s">
        <v>12059</v>
      </c>
      <c r="QDX10" t="s">
        <v>12060</v>
      </c>
      <c r="QDY10" t="s">
        <v>12061</v>
      </c>
      <c r="QDZ10" t="s">
        <v>12062</v>
      </c>
      <c r="QEA10" t="s">
        <v>12063</v>
      </c>
      <c r="QEB10" t="s">
        <v>12064</v>
      </c>
      <c r="QEC10" t="s">
        <v>12065</v>
      </c>
      <c r="QED10" t="s">
        <v>12066</v>
      </c>
      <c r="QEE10" t="s">
        <v>12067</v>
      </c>
      <c r="QEF10" t="s">
        <v>12068</v>
      </c>
      <c r="QEG10" t="s">
        <v>12069</v>
      </c>
      <c r="QEH10" t="s">
        <v>12070</v>
      </c>
      <c r="QEI10" t="s">
        <v>12071</v>
      </c>
      <c r="QEJ10" t="s">
        <v>12072</v>
      </c>
      <c r="QEK10" t="s">
        <v>12073</v>
      </c>
      <c r="QEL10" t="s">
        <v>12074</v>
      </c>
      <c r="QEM10" t="s">
        <v>12075</v>
      </c>
      <c r="QEN10" t="s">
        <v>12076</v>
      </c>
      <c r="QEO10" t="s">
        <v>12077</v>
      </c>
      <c r="QEP10" t="s">
        <v>12078</v>
      </c>
      <c r="QEQ10" t="s">
        <v>12079</v>
      </c>
      <c r="QER10" t="s">
        <v>12080</v>
      </c>
      <c r="QES10" t="s">
        <v>12081</v>
      </c>
      <c r="QET10" t="s">
        <v>12082</v>
      </c>
      <c r="QEU10" t="s">
        <v>12083</v>
      </c>
      <c r="QEV10" t="s">
        <v>12084</v>
      </c>
      <c r="QEW10" t="s">
        <v>12085</v>
      </c>
      <c r="QEX10" t="s">
        <v>12086</v>
      </c>
      <c r="QEY10" t="s">
        <v>12087</v>
      </c>
      <c r="QEZ10" t="s">
        <v>12088</v>
      </c>
      <c r="QFA10" t="s">
        <v>12089</v>
      </c>
      <c r="QFB10" t="s">
        <v>12090</v>
      </c>
      <c r="QFC10" t="s">
        <v>12091</v>
      </c>
      <c r="QFD10" t="s">
        <v>12092</v>
      </c>
      <c r="QFE10" t="s">
        <v>12093</v>
      </c>
      <c r="QFF10" t="s">
        <v>12094</v>
      </c>
      <c r="QFG10" t="s">
        <v>12095</v>
      </c>
      <c r="QFH10" t="s">
        <v>12096</v>
      </c>
      <c r="QFI10" t="s">
        <v>12097</v>
      </c>
      <c r="QFJ10" t="s">
        <v>12098</v>
      </c>
      <c r="QFK10" t="s">
        <v>12099</v>
      </c>
      <c r="QFL10" t="s">
        <v>12100</v>
      </c>
      <c r="QFM10" t="s">
        <v>12101</v>
      </c>
      <c r="QFN10" t="s">
        <v>12102</v>
      </c>
      <c r="QFO10" t="s">
        <v>12103</v>
      </c>
      <c r="QFP10" t="s">
        <v>12104</v>
      </c>
      <c r="QFQ10" t="s">
        <v>12105</v>
      </c>
      <c r="QFR10" t="s">
        <v>12106</v>
      </c>
      <c r="QFS10" t="s">
        <v>12107</v>
      </c>
      <c r="QFT10" t="s">
        <v>12108</v>
      </c>
      <c r="QFU10" t="s">
        <v>12109</v>
      </c>
      <c r="QFV10" t="s">
        <v>12110</v>
      </c>
      <c r="QFW10" t="s">
        <v>12111</v>
      </c>
      <c r="QFX10" t="s">
        <v>485</v>
      </c>
      <c r="QFY10" t="s">
        <v>12112</v>
      </c>
      <c r="QFZ10" t="s">
        <v>12113</v>
      </c>
      <c r="QGA10" t="s">
        <v>12114</v>
      </c>
      <c r="QGB10" t="s">
        <v>12115</v>
      </c>
      <c r="QGC10" t="s">
        <v>12116</v>
      </c>
      <c r="QGD10" t="s">
        <v>12117</v>
      </c>
      <c r="QGE10" t="s">
        <v>12118</v>
      </c>
      <c r="QGF10" t="s">
        <v>12119</v>
      </c>
      <c r="QGG10" t="s">
        <v>12120</v>
      </c>
      <c r="QGH10" t="s">
        <v>12121</v>
      </c>
      <c r="QGI10" t="s">
        <v>12122</v>
      </c>
      <c r="QGJ10" t="s">
        <v>12123</v>
      </c>
      <c r="QGK10" t="s">
        <v>12124</v>
      </c>
      <c r="QGL10" t="s">
        <v>94</v>
      </c>
      <c r="QGM10" t="s">
        <v>12125</v>
      </c>
      <c r="QGN10" t="s">
        <v>12126</v>
      </c>
      <c r="QGO10" t="s">
        <v>12127</v>
      </c>
      <c r="QGP10" t="s">
        <v>12128</v>
      </c>
      <c r="QGQ10" t="s">
        <v>12129</v>
      </c>
      <c r="QGR10" t="s">
        <v>12130</v>
      </c>
      <c r="QGS10" t="s">
        <v>12131</v>
      </c>
      <c r="QGT10" t="s">
        <v>12132</v>
      </c>
      <c r="QGU10" t="s">
        <v>12133</v>
      </c>
      <c r="QGV10" t="s">
        <v>12134</v>
      </c>
      <c r="QGW10" t="s">
        <v>12135</v>
      </c>
      <c r="QGX10" t="s">
        <v>12136</v>
      </c>
      <c r="QGY10" t="s">
        <v>12137</v>
      </c>
      <c r="QGZ10" t="s">
        <v>12138</v>
      </c>
      <c r="QHA10" t="s">
        <v>12139</v>
      </c>
      <c r="QHB10" t="s">
        <v>12140</v>
      </c>
      <c r="QHC10" t="s">
        <v>12141</v>
      </c>
      <c r="QHD10" t="s">
        <v>12142</v>
      </c>
      <c r="QHE10" t="s">
        <v>12143</v>
      </c>
      <c r="QHF10" t="s">
        <v>12144</v>
      </c>
      <c r="QHG10" t="s">
        <v>12145</v>
      </c>
      <c r="QHH10" t="s">
        <v>12146</v>
      </c>
      <c r="QHI10" t="s">
        <v>12147</v>
      </c>
      <c r="QHJ10" t="s">
        <v>12148</v>
      </c>
      <c r="QHK10" t="s">
        <v>12149</v>
      </c>
      <c r="QHL10" t="s">
        <v>12150</v>
      </c>
      <c r="QHM10" t="s">
        <v>12151</v>
      </c>
      <c r="QHN10" t="s">
        <v>12152</v>
      </c>
      <c r="QHO10" t="s">
        <v>12153</v>
      </c>
      <c r="QHP10" t="s">
        <v>12154</v>
      </c>
      <c r="QHQ10" t="s">
        <v>12155</v>
      </c>
      <c r="QHR10" t="s">
        <v>12156</v>
      </c>
      <c r="QHS10" t="s">
        <v>12157</v>
      </c>
      <c r="QHT10" t="s">
        <v>12158</v>
      </c>
      <c r="QHU10" t="s">
        <v>12159</v>
      </c>
      <c r="QHV10" t="s">
        <v>12160</v>
      </c>
      <c r="QHW10" t="s">
        <v>652</v>
      </c>
      <c r="QHX10" t="s">
        <v>12161</v>
      </c>
      <c r="QHY10" t="s">
        <v>12162</v>
      </c>
      <c r="QHZ10" t="s">
        <v>12163</v>
      </c>
      <c r="QIA10" t="s">
        <v>12164</v>
      </c>
      <c r="QIB10" t="s">
        <v>12165</v>
      </c>
      <c r="QIC10" t="s">
        <v>12166</v>
      </c>
      <c r="QID10" t="s">
        <v>12167</v>
      </c>
      <c r="QIE10" t="s">
        <v>12168</v>
      </c>
      <c r="QIF10" t="s">
        <v>12169</v>
      </c>
      <c r="QIG10" t="s">
        <v>12170</v>
      </c>
      <c r="QIH10" t="s">
        <v>12171</v>
      </c>
      <c r="QII10" t="s">
        <v>12172</v>
      </c>
      <c r="QIJ10" t="s">
        <v>12173</v>
      </c>
      <c r="QIK10" t="s">
        <v>12174</v>
      </c>
      <c r="QIL10" t="s">
        <v>12175</v>
      </c>
      <c r="QIM10" t="s">
        <v>12176</v>
      </c>
      <c r="QIN10" t="s">
        <v>12177</v>
      </c>
      <c r="QIO10" t="s">
        <v>12178</v>
      </c>
      <c r="QIP10" t="s">
        <v>12179</v>
      </c>
      <c r="QIQ10" t="s">
        <v>12180</v>
      </c>
      <c r="QIR10" t="s">
        <v>12181</v>
      </c>
      <c r="QIS10" t="s">
        <v>12182</v>
      </c>
      <c r="QIT10" t="s">
        <v>12183</v>
      </c>
      <c r="QIU10" t="s">
        <v>12184</v>
      </c>
      <c r="QIV10" t="s">
        <v>12185</v>
      </c>
      <c r="QIW10" t="s">
        <v>12186</v>
      </c>
      <c r="QIX10" t="s">
        <v>12187</v>
      </c>
      <c r="QIY10" t="s">
        <v>12188</v>
      </c>
      <c r="QIZ10" t="s">
        <v>12189</v>
      </c>
      <c r="QJA10" t="s">
        <v>12190</v>
      </c>
      <c r="QJB10" t="s">
        <v>12191</v>
      </c>
      <c r="QJC10" t="s">
        <v>12192</v>
      </c>
      <c r="QJD10" t="s">
        <v>12193</v>
      </c>
      <c r="QJE10" t="s">
        <v>12194</v>
      </c>
      <c r="QJF10" t="s">
        <v>12195</v>
      </c>
      <c r="QJG10" t="s">
        <v>12196</v>
      </c>
      <c r="QJH10" t="s">
        <v>12197</v>
      </c>
      <c r="QJI10" t="s">
        <v>12198</v>
      </c>
      <c r="QJJ10" t="s">
        <v>12199</v>
      </c>
      <c r="QJK10" t="s">
        <v>12200</v>
      </c>
      <c r="QJL10" t="s">
        <v>12201</v>
      </c>
      <c r="QJM10" t="s">
        <v>12202</v>
      </c>
      <c r="QJN10" t="s">
        <v>12203</v>
      </c>
      <c r="QJO10" t="s">
        <v>12204</v>
      </c>
      <c r="QJP10" t="s">
        <v>659</v>
      </c>
      <c r="QJQ10" t="s">
        <v>12205</v>
      </c>
      <c r="QJR10" t="s">
        <v>12206</v>
      </c>
      <c r="QJS10" t="s">
        <v>12207</v>
      </c>
      <c r="QJT10" t="s">
        <v>12208</v>
      </c>
      <c r="QJU10" t="s">
        <v>12209</v>
      </c>
      <c r="QJV10" t="s">
        <v>12210</v>
      </c>
      <c r="QJW10" t="s">
        <v>12211</v>
      </c>
      <c r="QJX10" t="s">
        <v>12212</v>
      </c>
      <c r="QJY10" t="s">
        <v>12213</v>
      </c>
      <c r="QJZ10" t="s">
        <v>12214</v>
      </c>
      <c r="QKA10" t="s">
        <v>12215</v>
      </c>
      <c r="QKB10" t="s">
        <v>12216</v>
      </c>
      <c r="QKC10" t="s">
        <v>12217</v>
      </c>
      <c r="QKD10" t="s">
        <v>12218</v>
      </c>
      <c r="QKE10" t="s">
        <v>12219</v>
      </c>
      <c r="QKF10" t="s">
        <v>12220</v>
      </c>
      <c r="QKG10" t="s">
        <v>12221</v>
      </c>
      <c r="QKH10" t="s">
        <v>673</v>
      </c>
      <c r="QKI10" t="s">
        <v>12222</v>
      </c>
      <c r="QKJ10" t="s">
        <v>12223</v>
      </c>
      <c r="QKK10" t="s">
        <v>12224</v>
      </c>
      <c r="QKL10" t="s">
        <v>12225</v>
      </c>
      <c r="QKM10" t="s">
        <v>12226</v>
      </c>
      <c r="QKN10" t="s">
        <v>12227</v>
      </c>
      <c r="QKO10" t="s">
        <v>12228</v>
      </c>
      <c r="QKP10" t="s">
        <v>95</v>
      </c>
      <c r="QKQ10" t="s">
        <v>470</v>
      </c>
      <c r="QKR10" t="s">
        <v>12229</v>
      </c>
      <c r="QKS10" t="s">
        <v>12230</v>
      </c>
      <c r="QKT10" t="s">
        <v>12231</v>
      </c>
      <c r="QKU10" t="s">
        <v>12232</v>
      </c>
      <c r="QKV10" t="s">
        <v>460</v>
      </c>
      <c r="QKW10" t="s">
        <v>12233</v>
      </c>
      <c r="QKX10" t="s">
        <v>12234</v>
      </c>
      <c r="QKY10" t="s">
        <v>12235</v>
      </c>
      <c r="QKZ10" t="s">
        <v>12236</v>
      </c>
      <c r="QLA10" t="s">
        <v>12237</v>
      </c>
      <c r="QLB10" t="s">
        <v>12238</v>
      </c>
      <c r="QLC10" t="s">
        <v>623</v>
      </c>
      <c r="QLD10" t="s">
        <v>12239</v>
      </c>
      <c r="QLE10" t="s">
        <v>12240</v>
      </c>
      <c r="QLF10" t="s">
        <v>12241</v>
      </c>
      <c r="QLG10" t="s">
        <v>12242</v>
      </c>
      <c r="QLH10" t="s">
        <v>12243</v>
      </c>
      <c r="QLI10" t="s">
        <v>12244</v>
      </c>
      <c r="QLJ10" t="s">
        <v>12245</v>
      </c>
      <c r="QLK10" t="s">
        <v>12246</v>
      </c>
      <c r="QLL10" t="s">
        <v>12247</v>
      </c>
      <c r="QLM10" t="s">
        <v>12248</v>
      </c>
      <c r="QLN10" t="s">
        <v>12249</v>
      </c>
      <c r="QLO10" t="s">
        <v>12250</v>
      </c>
      <c r="QLP10" t="s">
        <v>12251</v>
      </c>
      <c r="QLQ10" t="s">
        <v>12252</v>
      </c>
      <c r="QLR10" t="s">
        <v>12253</v>
      </c>
      <c r="QLS10" t="s">
        <v>12254</v>
      </c>
      <c r="QLT10" t="s">
        <v>12255</v>
      </c>
      <c r="QLU10" t="s">
        <v>12256</v>
      </c>
      <c r="QLV10" t="s">
        <v>12257</v>
      </c>
      <c r="QLW10" t="s">
        <v>12258</v>
      </c>
      <c r="QLX10" t="s">
        <v>12259</v>
      </c>
      <c r="QLY10" t="s">
        <v>12260</v>
      </c>
      <c r="QLZ10" t="s">
        <v>12261</v>
      </c>
      <c r="QMA10" t="s">
        <v>12262</v>
      </c>
      <c r="QMB10" t="s">
        <v>12263</v>
      </c>
      <c r="QMC10" t="s">
        <v>12264</v>
      </c>
      <c r="QMD10" t="s">
        <v>12265</v>
      </c>
      <c r="QME10" t="s">
        <v>12266</v>
      </c>
      <c r="QMF10" t="s">
        <v>12267</v>
      </c>
      <c r="QMG10" t="s">
        <v>12268</v>
      </c>
      <c r="QMH10" t="s">
        <v>12269</v>
      </c>
      <c r="QMI10" t="s">
        <v>12270</v>
      </c>
      <c r="QMJ10" t="s">
        <v>12271</v>
      </c>
      <c r="QMK10" t="s">
        <v>12272</v>
      </c>
      <c r="QML10" t="s">
        <v>12273</v>
      </c>
      <c r="QMM10" t="s">
        <v>12274</v>
      </c>
      <c r="QMN10" t="s">
        <v>12275</v>
      </c>
      <c r="QMO10" t="s">
        <v>12276</v>
      </c>
      <c r="QMP10" t="s">
        <v>12277</v>
      </c>
      <c r="QMQ10" t="s">
        <v>12278</v>
      </c>
      <c r="QMR10" t="s">
        <v>12279</v>
      </c>
      <c r="QMS10" t="s">
        <v>12280</v>
      </c>
      <c r="QMT10" t="s">
        <v>12281</v>
      </c>
      <c r="QMU10" t="s">
        <v>12282</v>
      </c>
      <c r="QMV10" t="s">
        <v>12283</v>
      </c>
      <c r="QMW10" t="s">
        <v>12284</v>
      </c>
      <c r="QMX10" t="s">
        <v>12285</v>
      </c>
      <c r="QMY10" t="s">
        <v>12286</v>
      </c>
      <c r="QMZ10" t="s">
        <v>12287</v>
      </c>
      <c r="QNA10" t="s">
        <v>12288</v>
      </c>
      <c r="QNB10" t="s">
        <v>12289</v>
      </c>
      <c r="QNC10" t="s">
        <v>12290</v>
      </c>
      <c r="QND10" t="s">
        <v>12291</v>
      </c>
      <c r="QNE10" t="s">
        <v>12292</v>
      </c>
      <c r="QNF10" t="s">
        <v>12293</v>
      </c>
      <c r="QNG10" t="s">
        <v>12294</v>
      </c>
      <c r="QNH10" t="s">
        <v>12295</v>
      </c>
      <c r="QNI10" t="s">
        <v>12296</v>
      </c>
      <c r="QNJ10" t="s">
        <v>628</v>
      </c>
      <c r="QNK10" t="s">
        <v>12297</v>
      </c>
      <c r="QNL10" t="s">
        <v>12298</v>
      </c>
      <c r="QNM10" t="s">
        <v>12299</v>
      </c>
      <c r="QNN10" t="s">
        <v>12300</v>
      </c>
      <c r="QNO10" t="s">
        <v>12301</v>
      </c>
      <c r="QNP10" t="s">
        <v>12302</v>
      </c>
      <c r="QNQ10" t="s">
        <v>12303</v>
      </c>
      <c r="QNR10" t="s">
        <v>12304</v>
      </c>
      <c r="QNS10" t="s">
        <v>12305</v>
      </c>
      <c r="QNT10" t="s">
        <v>12306</v>
      </c>
      <c r="QNU10" t="s">
        <v>12307</v>
      </c>
      <c r="QNV10" t="s">
        <v>12308</v>
      </c>
      <c r="QNW10" t="s">
        <v>12309</v>
      </c>
      <c r="QNX10" t="s">
        <v>12310</v>
      </c>
      <c r="QNY10" t="s">
        <v>12311</v>
      </c>
      <c r="QNZ10" t="s">
        <v>12312</v>
      </c>
      <c r="QOA10" t="s">
        <v>12313</v>
      </c>
      <c r="QOB10" t="s">
        <v>12314</v>
      </c>
      <c r="QOC10" t="s">
        <v>12315</v>
      </c>
      <c r="QOD10" t="s">
        <v>12316</v>
      </c>
      <c r="QOE10" t="s">
        <v>12317</v>
      </c>
      <c r="QOF10" t="s">
        <v>12318</v>
      </c>
      <c r="QOG10" t="s">
        <v>12319</v>
      </c>
      <c r="QOH10" t="s">
        <v>12320</v>
      </c>
      <c r="QOI10" t="s">
        <v>12321</v>
      </c>
      <c r="QOJ10" t="s">
        <v>12322</v>
      </c>
      <c r="QOK10" t="s">
        <v>12323</v>
      </c>
      <c r="QOL10" t="s">
        <v>12324</v>
      </c>
      <c r="QOM10" t="s">
        <v>12325</v>
      </c>
      <c r="QON10" t="s">
        <v>12326</v>
      </c>
      <c r="QOO10" t="s">
        <v>12327</v>
      </c>
      <c r="QOP10" t="s">
        <v>12328</v>
      </c>
      <c r="QOQ10" t="s">
        <v>12329</v>
      </c>
      <c r="QOR10" t="s">
        <v>12330</v>
      </c>
      <c r="QOS10" t="s">
        <v>12331</v>
      </c>
      <c r="QOT10" t="s">
        <v>12332</v>
      </c>
      <c r="QOU10" t="s">
        <v>667</v>
      </c>
      <c r="QOV10" t="s">
        <v>12333</v>
      </c>
      <c r="QOW10" t="s">
        <v>12334</v>
      </c>
      <c r="QOX10" t="s">
        <v>12335</v>
      </c>
      <c r="QOY10" t="s">
        <v>12336</v>
      </c>
      <c r="QOZ10" t="s">
        <v>12337</v>
      </c>
      <c r="QPA10" t="s">
        <v>12338</v>
      </c>
      <c r="QPB10" t="s">
        <v>12339</v>
      </c>
      <c r="QPC10" t="s">
        <v>12340</v>
      </c>
      <c r="QPD10" t="s">
        <v>12341</v>
      </c>
      <c r="QPE10" t="s">
        <v>12342</v>
      </c>
      <c r="QPF10" t="s">
        <v>12343</v>
      </c>
      <c r="QPG10" t="s">
        <v>12344</v>
      </c>
      <c r="QPH10" t="s">
        <v>12345</v>
      </c>
      <c r="QPI10" t="s">
        <v>12346</v>
      </c>
      <c r="QPJ10" t="s">
        <v>12347</v>
      </c>
      <c r="QPK10" t="s">
        <v>12348</v>
      </c>
      <c r="QPL10" t="s">
        <v>12349</v>
      </c>
      <c r="QPM10" t="s">
        <v>643</v>
      </c>
      <c r="QPN10" t="s">
        <v>12350</v>
      </c>
      <c r="QPO10" t="s">
        <v>12351</v>
      </c>
      <c r="QPP10" t="s">
        <v>12352</v>
      </c>
      <c r="QPQ10" t="s">
        <v>12353</v>
      </c>
      <c r="QPR10" t="s">
        <v>12354</v>
      </c>
      <c r="QPS10" t="s">
        <v>12355</v>
      </c>
      <c r="QPT10" t="s">
        <v>12356</v>
      </c>
      <c r="QPU10" t="s">
        <v>12357</v>
      </c>
      <c r="QPV10" t="s">
        <v>12358</v>
      </c>
      <c r="QPW10" t="s">
        <v>12359</v>
      </c>
      <c r="QPX10" t="s">
        <v>12360</v>
      </c>
      <c r="QPY10" t="s">
        <v>12361</v>
      </c>
      <c r="QPZ10" t="s">
        <v>12362</v>
      </c>
      <c r="QQA10" t="s">
        <v>12363</v>
      </c>
      <c r="QQB10" t="s">
        <v>12364</v>
      </c>
      <c r="QQC10" t="s">
        <v>12365</v>
      </c>
      <c r="QQD10" t="s">
        <v>12366</v>
      </c>
      <c r="QQE10" t="s">
        <v>12367</v>
      </c>
      <c r="QQF10" t="s">
        <v>12368</v>
      </c>
      <c r="QQG10" t="s">
        <v>12369</v>
      </c>
      <c r="QQH10" t="s">
        <v>12370</v>
      </c>
      <c r="QQI10" t="s">
        <v>12371</v>
      </c>
      <c r="QQJ10" t="s">
        <v>12372</v>
      </c>
      <c r="QQK10" t="s">
        <v>12373</v>
      </c>
      <c r="QQL10" t="s">
        <v>12374</v>
      </c>
      <c r="QQM10" t="s">
        <v>12375</v>
      </c>
      <c r="QQN10" t="s">
        <v>12376</v>
      </c>
      <c r="QQO10" t="s">
        <v>12377</v>
      </c>
      <c r="QQP10" t="s">
        <v>12378</v>
      </c>
      <c r="QQQ10" t="s">
        <v>12379</v>
      </c>
      <c r="QQR10" t="s">
        <v>12380</v>
      </c>
      <c r="QQS10" t="s">
        <v>12381</v>
      </c>
      <c r="QQT10" t="s">
        <v>12382</v>
      </c>
      <c r="QQU10" t="s">
        <v>12383</v>
      </c>
      <c r="QQV10" t="s">
        <v>12384</v>
      </c>
      <c r="QQW10" t="s">
        <v>12385</v>
      </c>
      <c r="QQX10" t="s">
        <v>12386</v>
      </c>
      <c r="QQY10" t="s">
        <v>12387</v>
      </c>
      <c r="QQZ10" t="s">
        <v>12388</v>
      </c>
      <c r="QRA10" t="s">
        <v>12389</v>
      </c>
      <c r="QRB10" t="s">
        <v>12390</v>
      </c>
      <c r="QRC10" t="s">
        <v>12391</v>
      </c>
      <c r="QRD10" t="s">
        <v>12392</v>
      </c>
      <c r="QRE10" t="s">
        <v>12393</v>
      </c>
      <c r="QRF10" t="s">
        <v>12394</v>
      </c>
      <c r="QRG10" t="s">
        <v>12395</v>
      </c>
      <c r="QRH10" t="s">
        <v>12396</v>
      </c>
      <c r="QRI10" t="s">
        <v>12397</v>
      </c>
      <c r="QRJ10" t="s">
        <v>12398</v>
      </c>
      <c r="QRK10" t="s">
        <v>12399</v>
      </c>
      <c r="QRL10" t="s">
        <v>12400</v>
      </c>
      <c r="QRM10" t="s">
        <v>12401</v>
      </c>
      <c r="QRN10" t="s">
        <v>12402</v>
      </c>
      <c r="QRO10" t="s">
        <v>12403</v>
      </c>
      <c r="QRP10" t="s">
        <v>12404</v>
      </c>
      <c r="QRQ10" t="s">
        <v>12405</v>
      </c>
      <c r="QRR10" t="s">
        <v>12406</v>
      </c>
      <c r="QRS10" t="s">
        <v>12407</v>
      </c>
      <c r="QRT10" t="s">
        <v>12408</v>
      </c>
      <c r="QRU10" t="s">
        <v>12409</v>
      </c>
      <c r="QRV10" t="s">
        <v>12410</v>
      </c>
      <c r="QRW10" t="s">
        <v>12411</v>
      </c>
      <c r="QRX10" t="s">
        <v>12412</v>
      </c>
      <c r="QRY10" t="s">
        <v>12413</v>
      </c>
      <c r="QRZ10" t="s">
        <v>12414</v>
      </c>
      <c r="QSA10" t="s">
        <v>12415</v>
      </c>
      <c r="QSB10" t="s">
        <v>12416</v>
      </c>
      <c r="QSC10" t="s">
        <v>12417</v>
      </c>
      <c r="QSD10" t="s">
        <v>12418</v>
      </c>
      <c r="QSE10" t="s">
        <v>339</v>
      </c>
      <c r="QSF10" t="s">
        <v>12419</v>
      </c>
      <c r="QSG10" t="s">
        <v>12420</v>
      </c>
      <c r="QSH10" t="s">
        <v>12421</v>
      </c>
      <c r="QSI10" t="s">
        <v>12422</v>
      </c>
      <c r="QSJ10" t="s">
        <v>12423</v>
      </c>
      <c r="QSK10" t="s">
        <v>12424</v>
      </c>
      <c r="QSL10" t="s">
        <v>12425</v>
      </c>
      <c r="QSM10" t="s">
        <v>12426</v>
      </c>
      <c r="QSN10" t="s">
        <v>12427</v>
      </c>
      <c r="QSO10" t="s">
        <v>12428</v>
      </c>
      <c r="QSP10" t="s">
        <v>12429</v>
      </c>
      <c r="QSQ10" t="s">
        <v>12430</v>
      </c>
      <c r="QSR10" t="s">
        <v>12431</v>
      </c>
      <c r="QSS10" t="s">
        <v>12432</v>
      </c>
      <c r="QST10" t="s">
        <v>12433</v>
      </c>
      <c r="QSU10" t="s">
        <v>12434</v>
      </c>
      <c r="QSV10" t="s">
        <v>12435</v>
      </c>
      <c r="QSW10" t="s">
        <v>12436</v>
      </c>
      <c r="QSX10" t="s">
        <v>12437</v>
      </c>
      <c r="QSY10" t="s">
        <v>12438</v>
      </c>
      <c r="QSZ10" t="s">
        <v>12439</v>
      </c>
      <c r="QTA10" t="s">
        <v>12440</v>
      </c>
      <c r="QTB10" t="s">
        <v>12441</v>
      </c>
      <c r="QTC10" t="s">
        <v>12442</v>
      </c>
      <c r="QTD10" t="s">
        <v>12443</v>
      </c>
      <c r="QTE10" t="s">
        <v>12444</v>
      </c>
      <c r="QTF10" t="s">
        <v>12445</v>
      </c>
      <c r="QTG10" t="s">
        <v>12446</v>
      </c>
      <c r="QTH10" t="s">
        <v>12447</v>
      </c>
      <c r="QTI10" t="s">
        <v>12448</v>
      </c>
      <c r="QTJ10" t="s">
        <v>12449</v>
      </c>
      <c r="QTK10" t="s">
        <v>12450</v>
      </c>
      <c r="QTL10" t="s">
        <v>12451</v>
      </c>
      <c r="QTM10" t="s">
        <v>12452</v>
      </c>
      <c r="QTN10" t="s">
        <v>12453</v>
      </c>
      <c r="QTO10" t="s">
        <v>12454</v>
      </c>
      <c r="QTP10" t="s">
        <v>12455</v>
      </c>
      <c r="QTQ10" t="s">
        <v>12456</v>
      </c>
      <c r="QTR10" t="s">
        <v>12457</v>
      </c>
      <c r="QTS10" t="s">
        <v>12458</v>
      </c>
      <c r="QTT10" t="s">
        <v>12459</v>
      </c>
      <c r="QTU10" t="s">
        <v>12460</v>
      </c>
      <c r="QTV10" t="s">
        <v>12461</v>
      </c>
      <c r="QTW10" t="s">
        <v>12462</v>
      </c>
      <c r="QTX10" t="s">
        <v>12463</v>
      </c>
      <c r="QTY10" t="s">
        <v>12464</v>
      </c>
      <c r="QTZ10" t="s">
        <v>12465</v>
      </c>
      <c r="QUA10" t="s">
        <v>12466</v>
      </c>
      <c r="QUB10" t="s">
        <v>12467</v>
      </c>
      <c r="QUC10" t="s">
        <v>12468</v>
      </c>
      <c r="QUD10" t="s">
        <v>12469</v>
      </c>
      <c r="QUE10" t="s">
        <v>12470</v>
      </c>
      <c r="QUF10" t="s">
        <v>12471</v>
      </c>
      <c r="QUG10" t="s">
        <v>12472</v>
      </c>
      <c r="QUH10" t="s">
        <v>12473</v>
      </c>
      <c r="QUI10" t="s">
        <v>12474</v>
      </c>
      <c r="QUJ10" t="s">
        <v>12475</v>
      </c>
      <c r="QUK10" t="s">
        <v>12476</v>
      </c>
      <c r="QUL10" t="s">
        <v>12477</v>
      </c>
      <c r="QUM10" t="s">
        <v>12478</v>
      </c>
      <c r="QUN10" t="s">
        <v>12479</v>
      </c>
      <c r="QUO10" t="s">
        <v>12480</v>
      </c>
      <c r="QUP10" t="s">
        <v>12481</v>
      </c>
      <c r="QUQ10" t="s">
        <v>12482</v>
      </c>
      <c r="QUR10" t="s">
        <v>12483</v>
      </c>
      <c r="QUS10" t="s">
        <v>12484</v>
      </c>
      <c r="QUT10" t="s">
        <v>611</v>
      </c>
      <c r="QUU10" t="s">
        <v>12485</v>
      </c>
      <c r="QUV10" t="s">
        <v>12486</v>
      </c>
      <c r="QUW10" t="s">
        <v>12487</v>
      </c>
      <c r="QUX10" t="s">
        <v>12488</v>
      </c>
      <c r="QUY10" t="s">
        <v>12489</v>
      </c>
      <c r="QUZ10" t="s">
        <v>12490</v>
      </c>
      <c r="QVA10" t="s">
        <v>12491</v>
      </c>
      <c r="QVB10" t="s">
        <v>12492</v>
      </c>
      <c r="QVC10" t="s">
        <v>12493</v>
      </c>
      <c r="QVD10" t="s">
        <v>12494</v>
      </c>
      <c r="QVE10" t="s">
        <v>12495</v>
      </c>
      <c r="QVF10" t="s">
        <v>12496</v>
      </c>
      <c r="QVG10" t="s">
        <v>12497</v>
      </c>
      <c r="QVH10" t="s">
        <v>12498</v>
      </c>
      <c r="QVI10" t="s">
        <v>12499</v>
      </c>
      <c r="QVJ10" t="s">
        <v>12500</v>
      </c>
      <c r="QVK10" t="s">
        <v>12501</v>
      </c>
      <c r="QVL10" t="s">
        <v>12502</v>
      </c>
      <c r="QVM10" t="s">
        <v>12503</v>
      </c>
      <c r="QVN10" t="s">
        <v>12504</v>
      </c>
      <c r="QVO10" t="s">
        <v>12505</v>
      </c>
      <c r="QVP10" t="s">
        <v>12506</v>
      </c>
      <c r="QVQ10" t="s">
        <v>12507</v>
      </c>
      <c r="QVR10" t="s">
        <v>12508</v>
      </c>
      <c r="QVS10" t="s">
        <v>12509</v>
      </c>
      <c r="QVT10" t="s">
        <v>12510</v>
      </c>
      <c r="QVU10" t="s">
        <v>12511</v>
      </c>
      <c r="QVV10" t="s">
        <v>12512</v>
      </c>
      <c r="QVW10" t="s">
        <v>12513</v>
      </c>
      <c r="QVX10" t="s">
        <v>12514</v>
      </c>
      <c r="QVY10" t="s">
        <v>12515</v>
      </c>
      <c r="QVZ10" t="s">
        <v>12516</v>
      </c>
      <c r="QWA10" t="s">
        <v>12517</v>
      </c>
      <c r="QWB10" t="s">
        <v>12518</v>
      </c>
      <c r="QWC10" t="s">
        <v>12519</v>
      </c>
      <c r="QWD10" t="s">
        <v>12520</v>
      </c>
      <c r="QWE10" t="s">
        <v>12521</v>
      </c>
      <c r="QWF10" t="s">
        <v>12522</v>
      </c>
      <c r="QWG10" t="s">
        <v>12523</v>
      </c>
      <c r="QWH10" t="s">
        <v>12524</v>
      </c>
      <c r="QWI10" t="s">
        <v>12525</v>
      </c>
      <c r="QWJ10" t="s">
        <v>12526</v>
      </c>
      <c r="QWK10" t="s">
        <v>12527</v>
      </c>
      <c r="QWL10" t="s">
        <v>12528</v>
      </c>
      <c r="QWM10" t="s">
        <v>12529</v>
      </c>
      <c r="QWN10" t="s">
        <v>12530</v>
      </c>
      <c r="QWO10" t="s">
        <v>12531</v>
      </c>
      <c r="QWP10" t="s">
        <v>12532</v>
      </c>
      <c r="QWQ10" t="s">
        <v>12533</v>
      </c>
      <c r="QWR10" t="s">
        <v>12534</v>
      </c>
      <c r="QWS10" t="s">
        <v>12535</v>
      </c>
      <c r="QWT10" t="s">
        <v>12536</v>
      </c>
      <c r="QWU10" t="s">
        <v>12537</v>
      </c>
      <c r="QWV10" t="s">
        <v>12538</v>
      </c>
      <c r="QWW10" t="s">
        <v>12539</v>
      </c>
      <c r="QWX10" t="s">
        <v>12540</v>
      </c>
      <c r="QWY10" t="s">
        <v>12541</v>
      </c>
      <c r="QWZ10" t="s">
        <v>12542</v>
      </c>
      <c r="QXA10" t="s">
        <v>12543</v>
      </c>
      <c r="QXB10" t="s">
        <v>12544</v>
      </c>
      <c r="QXC10" t="s">
        <v>12545</v>
      </c>
      <c r="QXD10" t="s">
        <v>12546</v>
      </c>
      <c r="QXE10" t="s">
        <v>12547</v>
      </c>
      <c r="QXF10" t="s">
        <v>12548</v>
      </c>
      <c r="QXG10" t="s">
        <v>12549</v>
      </c>
      <c r="QXH10" t="s">
        <v>12550</v>
      </c>
      <c r="QXI10" t="s">
        <v>12551</v>
      </c>
      <c r="QXJ10" t="s">
        <v>12552</v>
      </c>
      <c r="QXK10" t="s">
        <v>12553</v>
      </c>
      <c r="QXL10" t="s">
        <v>12554</v>
      </c>
      <c r="QXM10" t="s">
        <v>12555</v>
      </c>
      <c r="QXN10" t="s">
        <v>646</v>
      </c>
      <c r="QXO10" t="s">
        <v>12556</v>
      </c>
      <c r="QXP10" t="s">
        <v>12557</v>
      </c>
      <c r="QXQ10" t="s">
        <v>12558</v>
      </c>
      <c r="QXR10" t="s">
        <v>12559</v>
      </c>
      <c r="QXS10" t="s">
        <v>12560</v>
      </c>
      <c r="QXT10" t="s">
        <v>12561</v>
      </c>
      <c r="QXU10" t="s">
        <v>12562</v>
      </c>
      <c r="QXV10" t="s">
        <v>12563</v>
      </c>
      <c r="QXW10" t="s">
        <v>12564</v>
      </c>
      <c r="QXX10" t="s">
        <v>12565</v>
      </c>
      <c r="QXY10" t="s">
        <v>12566</v>
      </c>
      <c r="QXZ10" t="s">
        <v>12567</v>
      </c>
      <c r="QYA10" t="s">
        <v>12568</v>
      </c>
      <c r="QYB10" t="s">
        <v>447</v>
      </c>
      <c r="QYC10" t="s">
        <v>12569</v>
      </c>
      <c r="QYD10" t="s">
        <v>12570</v>
      </c>
      <c r="QYE10" t="s">
        <v>12571</v>
      </c>
      <c r="QYF10" t="s">
        <v>12572</v>
      </c>
      <c r="QYG10" t="s">
        <v>12573</v>
      </c>
      <c r="QYH10" t="s">
        <v>12574</v>
      </c>
      <c r="QYI10" t="s">
        <v>12575</v>
      </c>
      <c r="QYJ10" t="s">
        <v>12576</v>
      </c>
      <c r="QYK10" t="s">
        <v>12577</v>
      </c>
      <c r="QYL10" t="s">
        <v>12578</v>
      </c>
      <c r="QYM10" t="s">
        <v>12579</v>
      </c>
      <c r="QYN10" t="s">
        <v>12580</v>
      </c>
      <c r="QYO10" t="s">
        <v>12581</v>
      </c>
      <c r="QYP10" t="s">
        <v>12582</v>
      </c>
      <c r="QYQ10" t="s">
        <v>12583</v>
      </c>
      <c r="QYR10" t="s">
        <v>12584</v>
      </c>
      <c r="QYS10" t="s">
        <v>12585</v>
      </c>
      <c r="QYT10" t="s">
        <v>12586</v>
      </c>
      <c r="QYU10" t="s">
        <v>12587</v>
      </c>
      <c r="QYV10" t="s">
        <v>12588</v>
      </c>
      <c r="QYW10" t="s">
        <v>12589</v>
      </c>
      <c r="QYX10" t="s">
        <v>12590</v>
      </c>
      <c r="QYY10" t="s">
        <v>12591</v>
      </c>
      <c r="QYZ10" t="s">
        <v>12592</v>
      </c>
      <c r="QZA10" t="s">
        <v>12593</v>
      </c>
      <c r="QZB10" t="s">
        <v>12594</v>
      </c>
      <c r="QZC10" t="s">
        <v>12595</v>
      </c>
      <c r="QZD10" t="s">
        <v>12596</v>
      </c>
      <c r="QZE10" t="s">
        <v>12597</v>
      </c>
      <c r="QZF10" t="s">
        <v>12598</v>
      </c>
      <c r="QZG10" t="s">
        <v>12599</v>
      </c>
      <c r="QZH10" t="s">
        <v>12600</v>
      </c>
      <c r="QZI10" t="s">
        <v>12601</v>
      </c>
      <c r="QZJ10" t="s">
        <v>12602</v>
      </c>
      <c r="QZK10" t="s">
        <v>12603</v>
      </c>
      <c r="QZL10" t="s">
        <v>12604</v>
      </c>
      <c r="QZM10" t="s">
        <v>12605</v>
      </c>
      <c r="QZN10" t="s">
        <v>12606</v>
      </c>
      <c r="QZO10" t="s">
        <v>12607</v>
      </c>
      <c r="QZP10" t="s">
        <v>12608</v>
      </c>
      <c r="QZQ10" t="s">
        <v>12609</v>
      </c>
      <c r="QZR10" t="s">
        <v>12610</v>
      </c>
      <c r="QZS10" t="s">
        <v>12611</v>
      </c>
      <c r="QZT10" t="s">
        <v>12612</v>
      </c>
      <c r="QZU10" t="s">
        <v>12613</v>
      </c>
      <c r="QZV10" t="s">
        <v>12614</v>
      </c>
      <c r="QZW10" t="s">
        <v>12615</v>
      </c>
      <c r="QZX10" t="s">
        <v>12616</v>
      </c>
      <c r="QZY10" t="s">
        <v>12617</v>
      </c>
      <c r="QZZ10" t="s">
        <v>12618</v>
      </c>
      <c r="RAA10" t="s">
        <v>12619</v>
      </c>
      <c r="RAB10" t="s">
        <v>12620</v>
      </c>
      <c r="RAC10" t="s">
        <v>12621</v>
      </c>
      <c r="RAD10" t="s">
        <v>12622</v>
      </c>
      <c r="RAE10" t="s">
        <v>12623</v>
      </c>
      <c r="RAF10" t="s">
        <v>12624</v>
      </c>
      <c r="RAG10" t="s">
        <v>12625</v>
      </c>
      <c r="RAH10" t="s">
        <v>12626</v>
      </c>
      <c r="RAI10" t="s">
        <v>12627</v>
      </c>
      <c r="RAJ10" t="s">
        <v>12628</v>
      </c>
      <c r="RAK10" t="s">
        <v>12629</v>
      </c>
      <c r="RAL10" t="s">
        <v>12630</v>
      </c>
      <c r="RAM10" t="s">
        <v>12631</v>
      </c>
      <c r="RAN10" t="s">
        <v>12632</v>
      </c>
      <c r="RAO10" t="s">
        <v>12633</v>
      </c>
      <c r="RAP10" t="s">
        <v>12634</v>
      </c>
      <c r="RAQ10" t="s">
        <v>12635</v>
      </c>
      <c r="RAR10" t="s">
        <v>12636</v>
      </c>
      <c r="RAS10" t="s">
        <v>12637</v>
      </c>
      <c r="RAT10" t="s">
        <v>12638</v>
      </c>
      <c r="RAU10" t="s">
        <v>12639</v>
      </c>
      <c r="RAV10" t="s">
        <v>12640</v>
      </c>
      <c r="RAW10" t="s">
        <v>12641</v>
      </c>
      <c r="RAX10" t="s">
        <v>12642</v>
      </c>
      <c r="RAY10" t="s">
        <v>12643</v>
      </c>
      <c r="RAZ10" t="s">
        <v>12644</v>
      </c>
      <c r="RBA10" t="s">
        <v>12645</v>
      </c>
      <c r="RBB10" t="s">
        <v>12646</v>
      </c>
      <c r="RBC10" t="s">
        <v>12647</v>
      </c>
      <c r="RBD10" t="s">
        <v>12648</v>
      </c>
      <c r="RBE10" t="s">
        <v>12649</v>
      </c>
      <c r="RBF10" t="s">
        <v>12650</v>
      </c>
      <c r="RBG10" t="s">
        <v>12651</v>
      </c>
      <c r="RBH10" t="s">
        <v>12652</v>
      </c>
      <c r="RBI10" t="s">
        <v>12653</v>
      </c>
      <c r="RBJ10" t="s">
        <v>12654</v>
      </c>
      <c r="RBK10" t="s">
        <v>12655</v>
      </c>
      <c r="RBL10" t="s">
        <v>12656</v>
      </c>
      <c r="RBM10" t="s">
        <v>12657</v>
      </c>
      <c r="RBN10" t="s">
        <v>12658</v>
      </c>
      <c r="RBO10" t="s">
        <v>12659</v>
      </c>
      <c r="RBP10" t="s">
        <v>12660</v>
      </c>
      <c r="RBQ10" t="s">
        <v>12661</v>
      </c>
      <c r="RBR10" t="s">
        <v>12662</v>
      </c>
      <c r="RBS10" t="s">
        <v>12663</v>
      </c>
      <c r="RBT10" t="s">
        <v>12664</v>
      </c>
      <c r="RBU10" t="s">
        <v>12665</v>
      </c>
      <c r="RBV10" t="s">
        <v>12666</v>
      </c>
      <c r="RBW10" t="s">
        <v>12667</v>
      </c>
      <c r="RBX10" t="s">
        <v>12668</v>
      </c>
      <c r="RBY10" t="s">
        <v>12669</v>
      </c>
      <c r="RBZ10" t="s">
        <v>12670</v>
      </c>
      <c r="RCA10" t="s">
        <v>12671</v>
      </c>
      <c r="RCB10" t="s">
        <v>12672</v>
      </c>
      <c r="RCC10" t="s">
        <v>12673</v>
      </c>
      <c r="RCD10" t="s">
        <v>12674</v>
      </c>
      <c r="RCE10" t="s">
        <v>12675</v>
      </c>
      <c r="RCF10" t="s">
        <v>12676</v>
      </c>
      <c r="RCG10" t="s">
        <v>12677</v>
      </c>
      <c r="RCH10" t="s">
        <v>12678</v>
      </c>
      <c r="RCI10" t="s">
        <v>12679</v>
      </c>
      <c r="RCJ10" t="s">
        <v>12680</v>
      </c>
      <c r="RCK10" t="s">
        <v>12681</v>
      </c>
      <c r="RCL10" t="s">
        <v>12682</v>
      </c>
      <c r="RCM10" t="s">
        <v>12683</v>
      </c>
      <c r="RCN10" t="s">
        <v>12684</v>
      </c>
      <c r="RCO10" t="s">
        <v>12685</v>
      </c>
      <c r="RCP10" t="s">
        <v>12686</v>
      </c>
      <c r="RCQ10" t="s">
        <v>12687</v>
      </c>
      <c r="RCR10" t="s">
        <v>12688</v>
      </c>
      <c r="RCS10" t="s">
        <v>12689</v>
      </c>
      <c r="RCT10" t="s">
        <v>12690</v>
      </c>
      <c r="RCU10" t="s">
        <v>12691</v>
      </c>
      <c r="RCV10" t="s">
        <v>12692</v>
      </c>
      <c r="RCW10" t="s">
        <v>12693</v>
      </c>
      <c r="RCX10" t="s">
        <v>12694</v>
      </c>
      <c r="RCY10" t="s">
        <v>12695</v>
      </c>
      <c r="RCZ10" t="s">
        <v>12696</v>
      </c>
      <c r="RDA10" t="s">
        <v>12697</v>
      </c>
      <c r="RDB10" t="s">
        <v>12698</v>
      </c>
      <c r="RDC10" t="s">
        <v>12699</v>
      </c>
      <c r="RDD10" t="s">
        <v>12700</v>
      </c>
      <c r="RDE10" t="s">
        <v>12701</v>
      </c>
      <c r="RDF10" t="s">
        <v>12702</v>
      </c>
      <c r="RDG10" t="s">
        <v>12703</v>
      </c>
      <c r="RDH10" t="s">
        <v>12704</v>
      </c>
      <c r="RDI10" t="s">
        <v>12705</v>
      </c>
      <c r="RDJ10" t="s">
        <v>12706</v>
      </c>
      <c r="RDK10" t="s">
        <v>12707</v>
      </c>
      <c r="RDL10" t="s">
        <v>12708</v>
      </c>
      <c r="RDM10" t="s">
        <v>12709</v>
      </c>
      <c r="RDN10" t="s">
        <v>12710</v>
      </c>
      <c r="RDO10" t="s">
        <v>12711</v>
      </c>
      <c r="RDP10" t="s">
        <v>12712</v>
      </c>
      <c r="RDQ10" t="s">
        <v>12713</v>
      </c>
      <c r="RDR10" t="s">
        <v>12714</v>
      </c>
      <c r="RDS10" t="s">
        <v>12715</v>
      </c>
      <c r="RDT10" t="s">
        <v>12716</v>
      </c>
      <c r="RDU10" t="s">
        <v>12717</v>
      </c>
      <c r="RDV10" t="s">
        <v>12718</v>
      </c>
      <c r="RDW10" t="s">
        <v>12719</v>
      </c>
      <c r="RDX10" t="s">
        <v>12720</v>
      </c>
      <c r="RDY10" t="s">
        <v>12721</v>
      </c>
      <c r="RDZ10" t="s">
        <v>12722</v>
      </c>
      <c r="REA10" t="s">
        <v>12723</v>
      </c>
      <c r="REB10" t="s">
        <v>12724</v>
      </c>
      <c r="REC10" t="s">
        <v>12725</v>
      </c>
      <c r="RED10" t="s">
        <v>405</v>
      </c>
      <c r="REE10" t="s">
        <v>12726</v>
      </c>
      <c r="REF10" t="s">
        <v>12727</v>
      </c>
      <c r="REG10" t="s">
        <v>12728</v>
      </c>
      <c r="REH10" t="s">
        <v>12729</v>
      </c>
      <c r="REI10" t="s">
        <v>12730</v>
      </c>
      <c r="REJ10" t="s">
        <v>12731</v>
      </c>
      <c r="REK10" t="s">
        <v>12732</v>
      </c>
      <c r="REL10" t="s">
        <v>12733</v>
      </c>
      <c r="REM10" t="s">
        <v>12734</v>
      </c>
      <c r="REN10" t="s">
        <v>12735</v>
      </c>
      <c r="REO10" t="s">
        <v>12736</v>
      </c>
      <c r="REP10" t="s">
        <v>12737</v>
      </c>
      <c r="REQ10" t="s">
        <v>12738</v>
      </c>
      <c r="RER10" t="s">
        <v>12739</v>
      </c>
      <c r="RES10" t="s">
        <v>12740</v>
      </c>
      <c r="RET10" t="s">
        <v>12741</v>
      </c>
      <c r="REU10" t="s">
        <v>12742</v>
      </c>
      <c r="REV10" t="s">
        <v>12743</v>
      </c>
      <c r="REW10" t="s">
        <v>12744</v>
      </c>
      <c r="REX10" t="s">
        <v>12745</v>
      </c>
      <c r="REY10" t="s">
        <v>12746</v>
      </c>
      <c r="REZ10" t="s">
        <v>12747</v>
      </c>
      <c r="RFA10" t="s">
        <v>12748</v>
      </c>
      <c r="RFB10" t="s">
        <v>12749</v>
      </c>
      <c r="RFC10" t="s">
        <v>12750</v>
      </c>
      <c r="RFD10" t="s">
        <v>12751</v>
      </c>
      <c r="RFE10" t="s">
        <v>12752</v>
      </c>
      <c r="RFF10" t="s">
        <v>12753</v>
      </c>
      <c r="RFG10" t="s">
        <v>12754</v>
      </c>
      <c r="RFH10" t="s">
        <v>12755</v>
      </c>
      <c r="RFI10" t="s">
        <v>12756</v>
      </c>
      <c r="RFJ10" t="s">
        <v>12757</v>
      </c>
      <c r="RFK10" t="s">
        <v>12758</v>
      </c>
      <c r="RFL10" t="s">
        <v>12759</v>
      </c>
      <c r="RFM10" t="s">
        <v>12760</v>
      </c>
      <c r="RFN10" t="s">
        <v>12761</v>
      </c>
      <c r="RFO10" t="s">
        <v>12762</v>
      </c>
      <c r="RFP10" t="s">
        <v>12763</v>
      </c>
      <c r="RFQ10" t="s">
        <v>12764</v>
      </c>
      <c r="RFR10" t="s">
        <v>12765</v>
      </c>
      <c r="RFS10" t="s">
        <v>12766</v>
      </c>
      <c r="RFT10" t="s">
        <v>12767</v>
      </c>
      <c r="RFU10" t="s">
        <v>12768</v>
      </c>
      <c r="RFV10" t="s">
        <v>12769</v>
      </c>
      <c r="RFW10" t="s">
        <v>12770</v>
      </c>
      <c r="RFX10" t="s">
        <v>12771</v>
      </c>
      <c r="RFY10" t="s">
        <v>12772</v>
      </c>
      <c r="RFZ10" t="s">
        <v>12773</v>
      </c>
      <c r="RGA10" t="s">
        <v>12774</v>
      </c>
      <c r="RGB10" t="s">
        <v>12775</v>
      </c>
      <c r="RGC10" t="s">
        <v>12776</v>
      </c>
      <c r="RGD10" t="s">
        <v>12777</v>
      </c>
      <c r="RGE10" t="s">
        <v>12778</v>
      </c>
      <c r="RGF10" t="s">
        <v>12779</v>
      </c>
      <c r="RGG10" t="s">
        <v>12780</v>
      </c>
      <c r="RGH10" t="s">
        <v>12781</v>
      </c>
      <c r="RGI10" t="s">
        <v>12782</v>
      </c>
      <c r="RGJ10" t="s">
        <v>12783</v>
      </c>
      <c r="RGK10" t="s">
        <v>12784</v>
      </c>
      <c r="RGL10" t="s">
        <v>12785</v>
      </c>
      <c r="RGM10" t="s">
        <v>12786</v>
      </c>
      <c r="RGN10" t="s">
        <v>12787</v>
      </c>
      <c r="RGO10" t="s">
        <v>12788</v>
      </c>
      <c r="RGP10" t="s">
        <v>12789</v>
      </c>
      <c r="RGQ10" t="s">
        <v>12790</v>
      </c>
      <c r="RGR10" t="s">
        <v>12791</v>
      </c>
      <c r="RGS10" t="s">
        <v>12792</v>
      </c>
      <c r="RGT10" t="s">
        <v>12793</v>
      </c>
      <c r="RGU10" t="s">
        <v>12794</v>
      </c>
      <c r="RGV10" t="s">
        <v>12795</v>
      </c>
      <c r="RGW10" t="s">
        <v>12796</v>
      </c>
      <c r="RGX10" t="s">
        <v>12797</v>
      </c>
      <c r="RGY10" t="s">
        <v>12798</v>
      </c>
      <c r="RGZ10" t="s">
        <v>12799</v>
      </c>
      <c r="RHA10" t="s">
        <v>12800</v>
      </c>
      <c r="RHB10" t="s">
        <v>12801</v>
      </c>
      <c r="RHC10" t="s">
        <v>12802</v>
      </c>
      <c r="RHD10" t="s">
        <v>12803</v>
      </c>
      <c r="RHE10" t="s">
        <v>12804</v>
      </c>
      <c r="RHF10" t="s">
        <v>12805</v>
      </c>
      <c r="RHG10" t="s">
        <v>12806</v>
      </c>
      <c r="RHH10" t="s">
        <v>12807</v>
      </c>
      <c r="RHI10" t="s">
        <v>12808</v>
      </c>
      <c r="RHJ10" t="s">
        <v>12809</v>
      </c>
      <c r="RHK10" t="s">
        <v>12810</v>
      </c>
      <c r="RHL10" t="s">
        <v>12811</v>
      </c>
      <c r="RHM10" t="s">
        <v>12812</v>
      </c>
      <c r="RHN10" t="s">
        <v>12813</v>
      </c>
      <c r="RHO10" t="s">
        <v>12814</v>
      </c>
      <c r="RHP10" t="s">
        <v>12815</v>
      </c>
      <c r="RHQ10" t="s">
        <v>12816</v>
      </c>
      <c r="RHR10" t="s">
        <v>12817</v>
      </c>
      <c r="RHS10" t="s">
        <v>12818</v>
      </c>
      <c r="RHT10" t="s">
        <v>12819</v>
      </c>
      <c r="RHU10" t="s">
        <v>12820</v>
      </c>
      <c r="RHV10" t="s">
        <v>12821</v>
      </c>
      <c r="RHW10" t="s">
        <v>12822</v>
      </c>
      <c r="RHX10" t="s">
        <v>12823</v>
      </c>
      <c r="RHY10" t="s">
        <v>12824</v>
      </c>
      <c r="RHZ10" t="s">
        <v>12825</v>
      </c>
      <c r="RIA10" t="s">
        <v>12826</v>
      </c>
      <c r="RIB10" t="s">
        <v>12827</v>
      </c>
      <c r="RIC10" t="s">
        <v>12828</v>
      </c>
      <c r="RID10" t="s">
        <v>12829</v>
      </c>
      <c r="RIE10" t="s">
        <v>12830</v>
      </c>
      <c r="RIF10" t="s">
        <v>12831</v>
      </c>
      <c r="RIG10" t="s">
        <v>12832</v>
      </c>
      <c r="RIH10" t="s">
        <v>12833</v>
      </c>
      <c r="RII10" t="s">
        <v>12834</v>
      </c>
      <c r="RIJ10" t="s">
        <v>12835</v>
      </c>
      <c r="RIK10" t="s">
        <v>12836</v>
      </c>
      <c r="RIL10" t="s">
        <v>638</v>
      </c>
      <c r="RIM10" t="s">
        <v>12837</v>
      </c>
      <c r="RIN10" t="s">
        <v>12838</v>
      </c>
      <c r="RIO10" t="s">
        <v>12839</v>
      </c>
      <c r="RIP10" t="s">
        <v>12840</v>
      </c>
      <c r="RIQ10" t="s">
        <v>12841</v>
      </c>
      <c r="RIR10" t="s">
        <v>12842</v>
      </c>
      <c r="RIS10" t="s">
        <v>12843</v>
      </c>
      <c r="RIT10" t="s">
        <v>12844</v>
      </c>
      <c r="RIU10" t="s">
        <v>12845</v>
      </c>
      <c r="RIV10" t="s">
        <v>12846</v>
      </c>
      <c r="RIW10" t="s">
        <v>12847</v>
      </c>
      <c r="RIX10" t="s">
        <v>12848</v>
      </c>
      <c r="RIY10" t="s">
        <v>12849</v>
      </c>
      <c r="RIZ10" t="s">
        <v>12850</v>
      </c>
      <c r="RJA10" t="s">
        <v>12851</v>
      </c>
      <c r="RJB10" t="s">
        <v>12852</v>
      </c>
      <c r="RJC10" t="s">
        <v>12853</v>
      </c>
      <c r="RJD10" t="s">
        <v>12854</v>
      </c>
      <c r="RJE10" t="s">
        <v>12855</v>
      </c>
      <c r="RJF10" t="s">
        <v>12856</v>
      </c>
      <c r="RJG10" t="s">
        <v>12857</v>
      </c>
      <c r="RJH10" t="s">
        <v>12858</v>
      </c>
      <c r="RJI10" t="s">
        <v>12859</v>
      </c>
      <c r="RJJ10" t="s">
        <v>12860</v>
      </c>
      <c r="RJK10" t="s">
        <v>12861</v>
      </c>
      <c r="RJL10" t="s">
        <v>12862</v>
      </c>
      <c r="RJM10" t="s">
        <v>12863</v>
      </c>
      <c r="RJN10" t="s">
        <v>12864</v>
      </c>
      <c r="RJO10" t="s">
        <v>12865</v>
      </c>
      <c r="RJP10" t="s">
        <v>12866</v>
      </c>
      <c r="RJQ10" t="s">
        <v>12867</v>
      </c>
      <c r="RJR10" t="s">
        <v>12868</v>
      </c>
      <c r="RJS10" t="s">
        <v>12869</v>
      </c>
      <c r="RJT10" t="s">
        <v>12870</v>
      </c>
      <c r="RJU10" t="s">
        <v>12871</v>
      </c>
      <c r="RJV10" t="s">
        <v>12872</v>
      </c>
      <c r="RJW10" t="s">
        <v>12873</v>
      </c>
      <c r="RJX10" t="s">
        <v>12874</v>
      </c>
      <c r="RJY10" t="s">
        <v>12875</v>
      </c>
      <c r="RJZ10" t="s">
        <v>12876</v>
      </c>
      <c r="RKA10" t="s">
        <v>12877</v>
      </c>
      <c r="RKB10" t="s">
        <v>12878</v>
      </c>
      <c r="RKC10" t="s">
        <v>12879</v>
      </c>
      <c r="RKD10" t="s">
        <v>12880</v>
      </c>
      <c r="RKE10" t="s">
        <v>12881</v>
      </c>
      <c r="RKF10" t="s">
        <v>12882</v>
      </c>
      <c r="RKG10" t="s">
        <v>12883</v>
      </c>
      <c r="RKH10" t="s">
        <v>12884</v>
      </c>
      <c r="RKI10" t="s">
        <v>12885</v>
      </c>
      <c r="RKJ10" t="s">
        <v>12886</v>
      </c>
      <c r="RKK10" t="s">
        <v>12887</v>
      </c>
      <c r="RKL10" t="s">
        <v>12888</v>
      </c>
      <c r="RKM10" t="s">
        <v>12889</v>
      </c>
      <c r="RKN10" t="s">
        <v>12890</v>
      </c>
      <c r="RKO10" t="s">
        <v>12891</v>
      </c>
      <c r="RKP10" t="s">
        <v>12892</v>
      </c>
      <c r="RKQ10" t="s">
        <v>12893</v>
      </c>
      <c r="RKR10" t="s">
        <v>12894</v>
      </c>
      <c r="RKS10" t="s">
        <v>12895</v>
      </c>
      <c r="RKT10" t="s">
        <v>96</v>
      </c>
      <c r="RKU10" t="s">
        <v>12896</v>
      </c>
      <c r="RKV10" t="s">
        <v>12897</v>
      </c>
      <c r="RKW10" t="s">
        <v>12898</v>
      </c>
      <c r="RKX10" t="s">
        <v>12899</v>
      </c>
      <c r="RKY10" t="s">
        <v>12900</v>
      </c>
      <c r="RKZ10" t="s">
        <v>12901</v>
      </c>
      <c r="RLA10" t="s">
        <v>12902</v>
      </c>
      <c r="RLB10" t="s">
        <v>12903</v>
      </c>
      <c r="RLC10" t="s">
        <v>12904</v>
      </c>
      <c r="RLD10" t="s">
        <v>12905</v>
      </c>
      <c r="RLE10" t="s">
        <v>12906</v>
      </c>
      <c r="RLF10" t="s">
        <v>12907</v>
      </c>
      <c r="RLG10" t="s">
        <v>12908</v>
      </c>
      <c r="RLH10" t="s">
        <v>12909</v>
      </c>
      <c r="RLI10" t="s">
        <v>12910</v>
      </c>
      <c r="RLJ10" t="s">
        <v>12911</v>
      </c>
      <c r="RLK10" t="s">
        <v>12912</v>
      </c>
      <c r="RLL10" t="s">
        <v>12913</v>
      </c>
      <c r="RLM10" t="s">
        <v>12914</v>
      </c>
      <c r="RLN10" t="s">
        <v>12915</v>
      </c>
      <c r="RLO10" t="s">
        <v>12916</v>
      </c>
      <c r="RLP10" t="s">
        <v>12917</v>
      </c>
      <c r="RLQ10" t="s">
        <v>12918</v>
      </c>
      <c r="RLR10" t="s">
        <v>12919</v>
      </c>
      <c r="RLS10" t="s">
        <v>12920</v>
      </c>
      <c r="RLT10" t="s">
        <v>12921</v>
      </c>
      <c r="RLU10" t="s">
        <v>12922</v>
      </c>
      <c r="RLV10" t="s">
        <v>12923</v>
      </c>
      <c r="RLW10" t="s">
        <v>12924</v>
      </c>
      <c r="RLX10" t="s">
        <v>12925</v>
      </c>
      <c r="RLY10" t="s">
        <v>12926</v>
      </c>
      <c r="RLZ10" t="s">
        <v>12927</v>
      </c>
      <c r="RMA10" t="s">
        <v>12928</v>
      </c>
      <c r="RMB10" t="s">
        <v>12929</v>
      </c>
      <c r="RMC10" t="s">
        <v>12930</v>
      </c>
      <c r="RMD10" t="s">
        <v>12931</v>
      </c>
      <c r="RME10" t="s">
        <v>12932</v>
      </c>
      <c r="RMF10" t="s">
        <v>12933</v>
      </c>
      <c r="RMG10" t="s">
        <v>12934</v>
      </c>
      <c r="RMH10" t="s">
        <v>12935</v>
      </c>
      <c r="RMI10" t="s">
        <v>12936</v>
      </c>
      <c r="RMJ10" t="s">
        <v>12937</v>
      </c>
      <c r="RMK10" t="s">
        <v>12938</v>
      </c>
      <c r="RML10" t="s">
        <v>12939</v>
      </c>
      <c r="RMM10" t="s">
        <v>12940</v>
      </c>
      <c r="RMN10" t="s">
        <v>12941</v>
      </c>
      <c r="RMO10" t="s">
        <v>12942</v>
      </c>
      <c r="RMP10" t="s">
        <v>12943</v>
      </c>
      <c r="RMQ10" t="s">
        <v>12944</v>
      </c>
      <c r="RMR10" t="s">
        <v>12945</v>
      </c>
      <c r="RMS10" t="s">
        <v>12946</v>
      </c>
      <c r="RMT10" t="s">
        <v>12947</v>
      </c>
      <c r="RMU10" t="s">
        <v>12948</v>
      </c>
      <c r="RMV10" t="s">
        <v>404</v>
      </c>
      <c r="RMW10" t="s">
        <v>424</v>
      </c>
      <c r="RMX10" t="s">
        <v>12949</v>
      </c>
      <c r="RMY10" t="s">
        <v>12950</v>
      </c>
      <c r="RMZ10" t="s">
        <v>12951</v>
      </c>
      <c r="RNA10" t="s">
        <v>12952</v>
      </c>
      <c r="RNB10" t="s">
        <v>12953</v>
      </c>
      <c r="RNC10" t="s">
        <v>12954</v>
      </c>
      <c r="RND10" t="s">
        <v>12955</v>
      </c>
      <c r="RNE10" t="s">
        <v>12956</v>
      </c>
      <c r="RNF10" t="s">
        <v>12957</v>
      </c>
      <c r="RNG10" t="s">
        <v>12958</v>
      </c>
      <c r="RNH10" t="s">
        <v>12959</v>
      </c>
      <c r="RNI10" t="s">
        <v>12960</v>
      </c>
      <c r="RNJ10" t="s">
        <v>12961</v>
      </c>
      <c r="RNK10" t="s">
        <v>12962</v>
      </c>
      <c r="RNL10" t="s">
        <v>12963</v>
      </c>
      <c r="RNM10" t="s">
        <v>12964</v>
      </c>
      <c r="RNN10" t="s">
        <v>12965</v>
      </c>
      <c r="RNO10" t="s">
        <v>12966</v>
      </c>
      <c r="RNP10" t="s">
        <v>12967</v>
      </c>
      <c r="RNQ10" t="s">
        <v>12968</v>
      </c>
      <c r="RNR10" t="s">
        <v>12969</v>
      </c>
      <c r="RNS10" t="s">
        <v>12970</v>
      </c>
      <c r="RNT10" t="s">
        <v>12971</v>
      </c>
      <c r="RNU10" t="s">
        <v>12972</v>
      </c>
      <c r="RNV10" t="s">
        <v>12973</v>
      </c>
      <c r="RNW10" t="s">
        <v>12974</v>
      </c>
      <c r="RNX10" t="s">
        <v>12975</v>
      </c>
      <c r="RNY10" t="s">
        <v>12976</v>
      </c>
      <c r="RNZ10" t="s">
        <v>12977</v>
      </c>
      <c r="ROA10" t="s">
        <v>12978</v>
      </c>
      <c r="ROB10" t="s">
        <v>12979</v>
      </c>
      <c r="ROC10" t="s">
        <v>12980</v>
      </c>
      <c r="ROD10" t="s">
        <v>12981</v>
      </c>
      <c r="ROE10" t="s">
        <v>12982</v>
      </c>
      <c r="ROF10" t="s">
        <v>12983</v>
      </c>
      <c r="ROG10" t="s">
        <v>12984</v>
      </c>
      <c r="ROH10" t="s">
        <v>12985</v>
      </c>
      <c r="ROI10" t="s">
        <v>12986</v>
      </c>
      <c r="ROJ10" t="s">
        <v>12987</v>
      </c>
      <c r="ROK10" t="s">
        <v>12988</v>
      </c>
      <c r="ROL10" t="s">
        <v>12989</v>
      </c>
      <c r="ROM10" t="s">
        <v>12990</v>
      </c>
      <c r="RON10" t="s">
        <v>12991</v>
      </c>
      <c r="ROO10" t="s">
        <v>12992</v>
      </c>
      <c r="ROP10" t="s">
        <v>12993</v>
      </c>
      <c r="ROQ10" t="s">
        <v>12994</v>
      </c>
      <c r="ROR10" t="s">
        <v>12995</v>
      </c>
      <c r="ROS10" t="s">
        <v>12996</v>
      </c>
      <c r="ROT10" t="s">
        <v>12997</v>
      </c>
      <c r="ROU10" t="s">
        <v>12998</v>
      </c>
      <c r="ROV10" t="s">
        <v>12999</v>
      </c>
      <c r="ROW10" t="s">
        <v>13000</v>
      </c>
      <c r="ROX10" t="s">
        <v>13001</v>
      </c>
      <c r="ROY10" t="s">
        <v>13002</v>
      </c>
      <c r="ROZ10" t="s">
        <v>13003</v>
      </c>
      <c r="RPA10" t="s">
        <v>13004</v>
      </c>
      <c r="RPB10" t="s">
        <v>13005</v>
      </c>
      <c r="RPC10" t="s">
        <v>13006</v>
      </c>
      <c r="RPD10" t="s">
        <v>13007</v>
      </c>
      <c r="RPE10" t="s">
        <v>13008</v>
      </c>
      <c r="RPF10" t="s">
        <v>13009</v>
      </c>
      <c r="RPG10" t="s">
        <v>13010</v>
      </c>
      <c r="RPH10" t="s">
        <v>13011</v>
      </c>
      <c r="RPI10" t="s">
        <v>13012</v>
      </c>
      <c r="RPJ10" t="s">
        <v>13013</v>
      </c>
      <c r="RPK10" t="s">
        <v>13014</v>
      </c>
      <c r="RPL10" t="s">
        <v>13015</v>
      </c>
      <c r="RPM10" t="s">
        <v>13016</v>
      </c>
      <c r="RPN10" t="s">
        <v>13017</v>
      </c>
      <c r="RPO10" t="s">
        <v>13018</v>
      </c>
      <c r="RPP10" t="s">
        <v>13019</v>
      </c>
      <c r="RPQ10" t="s">
        <v>13020</v>
      </c>
      <c r="RPR10" t="s">
        <v>13021</v>
      </c>
      <c r="RPS10" t="s">
        <v>13022</v>
      </c>
      <c r="RPT10" t="s">
        <v>13023</v>
      </c>
      <c r="RPU10" t="s">
        <v>13024</v>
      </c>
      <c r="RPV10" t="s">
        <v>13025</v>
      </c>
      <c r="RPW10" t="s">
        <v>13026</v>
      </c>
      <c r="RPX10" t="s">
        <v>13027</v>
      </c>
      <c r="RPY10" t="s">
        <v>13028</v>
      </c>
      <c r="RPZ10" t="s">
        <v>13029</v>
      </c>
      <c r="RQA10" t="s">
        <v>13030</v>
      </c>
      <c r="RQB10" t="s">
        <v>13031</v>
      </c>
      <c r="RQC10" t="s">
        <v>13032</v>
      </c>
      <c r="RQD10" t="s">
        <v>97</v>
      </c>
      <c r="RQE10" t="s">
        <v>13033</v>
      </c>
      <c r="RQF10" t="s">
        <v>13034</v>
      </c>
      <c r="RQG10" t="s">
        <v>13035</v>
      </c>
      <c r="RQH10" t="s">
        <v>13036</v>
      </c>
      <c r="RQI10" t="s">
        <v>642</v>
      </c>
      <c r="RQJ10" t="s">
        <v>13037</v>
      </c>
      <c r="RQK10" t="s">
        <v>13038</v>
      </c>
      <c r="RQL10" t="s">
        <v>13039</v>
      </c>
      <c r="RQM10" t="s">
        <v>13040</v>
      </c>
      <c r="RQN10" t="s">
        <v>13041</v>
      </c>
      <c r="RQO10" t="s">
        <v>13042</v>
      </c>
      <c r="RQP10" t="s">
        <v>13043</v>
      </c>
      <c r="RQQ10" t="s">
        <v>13044</v>
      </c>
      <c r="RQR10" t="s">
        <v>13045</v>
      </c>
      <c r="RQS10" t="s">
        <v>13046</v>
      </c>
      <c r="RQT10" t="s">
        <v>13047</v>
      </c>
      <c r="RQU10" t="s">
        <v>13048</v>
      </c>
      <c r="RQV10" t="s">
        <v>13049</v>
      </c>
      <c r="RQW10" t="s">
        <v>13050</v>
      </c>
      <c r="RQX10" t="s">
        <v>13051</v>
      </c>
      <c r="RQY10" t="s">
        <v>13052</v>
      </c>
      <c r="RQZ10" t="s">
        <v>13053</v>
      </c>
      <c r="RRA10" t="s">
        <v>13054</v>
      </c>
      <c r="RRB10" t="s">
        <v>13055</v>
      </c>
      <c r="RRC10" t="s">
        <v>13056</v>
      </c>
      <c r="RRD10" t="s">
        <v>13057</v>
      </c>
      <c r="RRE10" t="s">
        <v>13058</v>
      </c>
      <c r="RRF10" t="s">
        <v>13059</v>
      </c>
      <c r="RRG10" t="s">
        <v>13060</v>
      </c>
      <c r="RRH10" t="s">
        <v>13061</v>
      </c>
      <c r="RRI10" t="s">
        <v>13062</v>
      </c>
      <c r="RRJ10" t="s">
        <v>13063</v>
      </c>
      <c r="RRK10" t="s">
        <v>13064</v>
      </c>
      <c r="RRL10" t="s">
        <v>13065</v>
      </c>
      <c r="RRM10" t="s">
        <v>13066</v>
      </c>
      <c r="RRN10" t="s">
        <v>13067</v>
      </c>
      <c r="RRO10" t="s">
        <v>13068</v>
      </c>
      <c r="RRP10" t="s">
        <v>13069</v>
      </c>
      <c r="RRQ10" t="s">
        <v>13070</v>
      </c>
      <c r="RRR10" t="s">
        <v>13071</v>
      </c>
      <c r="RRS10" t="s">
        <v>13072</v>
      </c>
      <c r="RRT10" t="s">
        <v>13073</v>
      </c>
      <c r="RRU10" t="s">
        <v>13074</v>
      </c>
      <c r="RRV10" t="s">
        <v>13075</v>
      </c>
      <c r="RRW10" t="s">
        <v>13076</v>
      </c>
      <c r="RRX10" t="s">
        <v>13077</v>
      </c>
      <c r="RRY10" t="s">
        <v>13078</v>
      </c>
      <c r="RRZ10" t="s">
        <v>13079</v>
      </c>
      <c r="RSA10" t="s">
        <v>13080</v>
      </c>
      <c r="RSB10" t="s">
        <v>13081</v>
      </c>
      <c r="RSC10" t="s">
        <v>13082</v>
      </c>
      <c r="RSD10" t="s">
        <v>13083</v>
      </c>
      <c r="RSE10" t="s">
        <v>13084</v>
      </c>
      <c r="RSF10" t="s">
        <v>13085</v>
      </c>
      <c r="RSG10" t="s">
        <v>13086</v>
      </c>
      <c r="RSH10" t="s">
        <v>13087</v>
      </c>
      <c r="RSI10" t="s">
        <v>13088</v>
      </c>
      <c r="RSJ10" t="s">
        <v>13089</v>
      </c>
      <c r="RSK10" t="s">
        <v>13090</v>
      </c>
      <c r="RSL10" t="s">
        <v>13091</v>
      </c>
      <c r="RSM10" t="s">
        <v>13092</v>
      </c>
      <c r="RSN10" t="s">
        <v>13093</v>
      </c>
      <c r="RSO10" t="s">
        <v>13094</v>
      </c>
      <c r="RSP10" t="s">
        <v>13095</v>
      </c>
      <c r="RSQ10" t="s">
        <v>13096</v>
      </c>
      <c r="RSR10" t="s">
        <v>13097</v>
      </c>
      <c r="RSS10" t="s">
        <v>13098</v>
      </c>
      <c r="RST10" t="s">
        <v>13099</v>
      </c>
      <c r="RSU10" t="s">
        <v>13100</v>
      </c>
      <c r="RSV10" t="s">
        <v>13101</v>
      </c>
      <c r="RSW10" t="s">
        <v>13102</v>
      </c>
      <c r="RSX10" t="s">
        <v>13103</v>
      </c>
      <c r="RSY10" t="s">
        <v>13104</v>
      </c>
      <c r="RSZ10" t="s">
        <v>13105</v>
      </c>
      <c r="RTA10" t="s">
        <v>13106</v>
      </c>
      <c r="RTB10" t="s">
        <v>13107</v>
      </c>
      <c r="RTC10" t="s">
        <v>13108</v>
      </c>
      <c r="RTD10" t="s">
        <v>13109</v>
      </c>
      <c r="RTE10" t="s">
        <v>13110</v>
      </c>
      <c r="RTF10" t="s">
        <v>13111</v>
      </c>
      <c r="RTG10" t="s">
        <v>13112</v>
      </c>
      <c r="RTH10" t="s">
        <v>13113</v>
      </c>
      <c r="RTI10" t="s">
        <v>13114</v>
      </c>
      <c r="RTJ10" t="s">
        <v>13115</v>
      </c>
      <c r="RTK10" t="s">
        <v>13116</v>
      </c>
      <c r="RTL10" t="s">
        <v>13117</v>
      </c>
      <c r="RTM10" t="s">
        <v>13118</v>
      </c>
      <c r="RTN10" t="s">
        <v>13119</v>
      </c>
      <c r="RTO10" t="s">
        <v>13120</v>
      </c>
      <c r="RTP10" t="s">
        <v>13121</v>
      </c>
      <c r="RTQ10" t="s">
        <v>13122</v>
      </c>
      <c r="RTR10" t="s">
        <v>98</v>
      </c>
      <c r="RTS10" t="s">
        <v>13123</v>
      </c>
      <c r="RTT10" t="s">
        <v>13124</v>
      </c>
      <c r="RTU10" t="s">
        <v>13125</v>
      </c>
      <c r="RTV10" t="s">
        <v>13126</v>
      </c>
      <c r="RTW10" t="s">
        <v>13127</v>
      </c>
      <c r="RTX10" t="s">
        <v>13128</v>
      </c>
      <c r="RTY10" t="s">
        <v>13129</v>
      </c>
      <c r="RTZ10" t="s">
        <v>13130</v>
      </c>
      <c r="RUA10" t="s">
        <v>13131</v>
      </c>
      <c r="RUB10" t="s">
        <v>13132</v>
      </c>
      <c r="RUC10" t="s">
        <v>13133</v>
      </c>
      <c r="RUD10" t="s">
        <v>13134</v>
      </c>
      <c r="RUE10" t="s">
        <v>13135</v>
      </c>
      <c r="RUF10" t="s">
        <v>13136</v>
      </c>
      <c r="RUG10" t="s">
        <v>13137</v>
      </c>
      <c r="RUH10" t="s">
        <v>13138</v>
      </c>
      <c r="RUI10" t="s">
        <v>13139</v>
      </c>
      <c r="RUJ10" t="s">
        <v>13140</v>
      </c>
      <c r="RUK10" t="s">
        <v>13141</v>
      </c>
      <c r="RUL10" t="s">
        <v>13142</v>
      </c>
      <c r="RUM10" t="s">
        <v>13143</v>
      </c>
      <c r="RUN10" t="s">
        <v>13144</v>
      </c>
      <c r="RUO10" t="s">
        <v>13145</v>
      </c>
      <c r="RUP10" t="s">
        <v>13146</v>
      </c>
      <c r="RUQ10" t="s">
        <v>13147</v>
      </c>
      <c r="RUR10" t="s">
        <v>13148</v>
      </c>
      <c r="RUS10" t="s">
        <v>13149</v>
      </c>
      <c r="RUT10" t="s">
        <v>13150</v>
      </c>
      <c r="RUU10" t="s">
        <v>13151</v>
      </c>
      <c r="RUV10" t="s">
        <v>13152</v>
      </c>
      <c r="RUW10" t="s">
        <v>13153</v>
      </c>
      <c r="RUX10" t="s">
        <v>13154</v>
      </c>
      <c r="RUY10" t="s">
        <v>13155</v>
      </c>
      <c r="RUZ10" t="s">
        <v>13156</v>
      </c>
      <c r="RVA10" t="s">
        <v>13157</v>
      </c>
      <c r="RVB10" t="s">
        <v>13158</v>
      </c>
      <c r="RVC10" t="s">
        <v>13159</v>
      </c>
      <c r="RVD10" t="s">
        <v>13160</v>
      </c>
      <c r="RVE10" t="s">
        <v>13161</v>
      </c>
      <c r="RVF10" t="s">
        <v>13162</v>
      </c>
      <c r="RVG10" t="s">
        <v>13163</v>
      </c>
      <c r="RVH10" t="s">
        <v>13164</v>
      </c>
      <c r="RVI10" t="s">
        <v>13165</v>
      </c>
      <c r="RVJ10" t="s">
        <v>13166</v>
      </c>
      <c r="RVK10" t="s">
        <v>13167</v>
      </c>
      <c r="RVL10" t="s">
        <v>13168</v>
      </c>
      <c r="RVM10" t="s">
        <v>13169</v>
      </c>
      <c r="RVN10" t="s">
        <v>13170</v>
      </c>
      <c r="RVO10" t="s">
        <v>13171</v>
      </c>
      <c r="RVP10" t="s">
        <v>13172</v>
      </c>
      <c r="RVQ10" t="s">
        <v>13173</v>
      </c>
      <c r="RVR10" t="s">
        <v>13174</v>
      </c>
      <c r="RVS10" t="s">
        <v>13175</v>
      </c>
      <c r="RVT10" t="s">
        <v>13176</v>
      </c>
      <c r="RVU10" t="s">
        <v>13177</v>
      </c>
      <c r="RVV10" t="s">
        <v>13178</v>
      </c>
      <c r="RVW10" t="s">
        <v>13179</v>
      </c>
      <c r="RVX10" t="s">
        <v>13180</v>
      </c>
      <c r="RVY10" t="s">
        <v>13181</v>
      </c>
      <c r="RVZ10" t="s">
        <v>13182</v>
      </c>
      <c r="RWA10" t="s">
        <v>13183</v>
      </c>
      <c r="RWB10" t="s">
        <v>13184</v>
      </c>
      <c r="RWC10" t="s">
        <v>13185</v>
      </c>
      <c r="RWD10" t="s">
        <v>13186</v>
      </c>
      <c r="RWE10" t="s">
        <v>99</v>
      </c>
      <c r="RWF10" t="s">
        <v>13187</v>
      </c>
      <c r="RWG10" t="s">
        <v>13188</v>
      </c>
      <c r="RWH10" t="s">
        <v>13189</v>
      </c>
      <c r="RWI10" t="s">
        <v>13190</v>
      </c>
      <c r="RWJ10" t="s">
        <v>427</v>
      </c>
      <c r="RWK10" t="s">
        <v>13191</v>
      </c>
      <c r="RWL10" t="s">
        <v>13192</v>
      </c>
      <c r="RWM10" t="s">
        <v>13193</v>
      </c>
      <c r="RWN10" t="s">
        <v>13194</v>
      </c>
      <c r="RWO10" t="s">
        <v>13195</v>
      </c>
      <c r="RWP10" t="s">
        <v>13196</v>
      </c>
      <c r="RWQ10" t="s">
        <v>13197</v>
      </c>
      <c r="RWR10" t="s">
        <v>13198</v>
      </c>
      <c r="RWS10" t="s">
        <v>13199</v>
      </c>
      <c r="RWT10" t="s">
        <v>13200</v>
      </c>
      <c r="RWU10" t="s">
        <v>13201</v>
      </c>
      <c r="RWV10" t="s">
        <v>13202</v>
      </c>
      <c r="RWW10" t="s">
        <v>13203</v>
      </c>
      <c r="RWX10" t="s">
        <v>13204</v>
      </c>
      <c r="RWY10" t="s">
        <v>13205</v>
      </c>
      <c r="RWZ10" t="s">
        <v>13206</v>
      </c>
      <c r="RXA10" t="s">
        <v>13207</v>
      </c>
      <c r="RXB10" t="s">
        <v>13208</v>
      </c>
      <c r="RXC10" t="s">
        <v>13209</v>
      </c>
      <c r="RXD10" t="s">
        <v>13210</v>
      </c>
      <c r="RXE10" t="s">
        <v>13211</v>
      </c>
      <c r="RXF10" t="s">
        <v>13212</v>
      </c>
      <c r="RXG10" t="s">
        <v>13213</v>
      </c>
      <c r="RXH10" t="s">
        <v>13214</v>
      </c>
      <c r="RXI10" t="s">
        <v>13215</v>
      </c>
      <c r="RXJ10" t="s">
        <v>13216</v>
      </c>
      <c r="RXK10" t="s">
        <v>13217</v>
      </c>
      <c r="RXL10" t="s">
        <v>13218</v>
      </c>
      <c r="RXM10" t="s">
        <v>13219</v>
      </c>
      <c r="RXN10" t="s">
        <v>13220</v>
      </c>
      <c r="RXO10" t="s">
        <v>13221</v>
      </c>
      <c r="RXP10" t="s">
        <v>13222</v>
      </c>
      <c r="RXQ10" t="s">
        <v>13223</v>
      </c>
      <c r="RXR10" t="s">
        <v>13224</v>
      </c>
      <c r="RXS10" t="s">
        <v>13225</v>
      </c>
      <c r="RXT10" t="s">
        <v>13226</v>
      </c>
      <c r="RXU10" t="s">
        <v>13227</v>
      </c>
      <c r="RXV10" t="s">
        <v>13228</v>
      </c>
      <c r="RXW10" t="s">
        <v>13229</v>
      </c>
      <c r="RXX10" t="s">
        <v>13230</v>
      </c>
      <c r="RXY10" t="s">
        <v>13231</v>
      </c>
      <c r="RXZ10" t="s">
        <v>13232</v>
      </c>
      <c r="RYA10" t="s">
        <v>13233</v>
      </c>
      <c r="RYB10" t="s">
        <v>13234</v>
      </c>
      <c r="RYC10" t="s">
        <v>13235</v>
      </c>
      <c r="RYD10" t="s">
        <v>13236</v>
      </c>
      <c r="RYE10" t="s">
        <v>13237</v>
      </c>
      <c r="RYF10" t="s">
        <v>13238</v>
      </c>
      <c r="RYG10" t="s">
        <v>13239</v>
      </c>
      <c r="RYH10" t="s">
        <v>13240</v>
      </c>
      <c r="RYI10" t="s">
        <v>13241</v>
      </c>
      <c r="RYJ10" t="s">
        <v>13242</v>
      </c>
      <c r="RYK10" t="s">
        <v>13243</v>
      </c>
      <c r="RYL10" t="s">
        <v>13244</v>
      </c>
      <c r="RYM10" t="s">
        <v>13245</v>
      </c>
      <c r="RYN10" t="s">
        <v>13246</v>
      </c>
      <c r="RYO10" t="s">
        <v>13247</v>
      </c>
      <c r="RYP10" t="s">
        <v>13248</v>
      </c>
      <c r="RYQ10" t="s">
        <v>13249</v>
      </c>
      <c r="RYR10" t="s">
        <v>13250</v>
      </c>
      <c r="RYS10" t="s">
        <v>13251</v>
      </c>
      <c r="RYT10" t="s">
        <v>13252</v>
      </c>
      <c r="RYU10" t="s">
        <v>13253</v>
      </c>
      <c r="RYV10" t="s">
        <v>13254</v>
      </c>
      <c r="RYW10" t="s">
        <v>13255</v>
      </c>
      <c r="RYX10" t="s">
        <v>13256</v>
      </c>
      <c r="RYY10" t="s">
        <v>13257</v>
      </c>
      <c r="RYZ10" t="s">
        <v>13258</v>
      </c>
      <c r="RZA10" t="s">
        <v>13259</v>
      </c>
      <c r="RZB10" t="s">
        <v>13260</v>
      </c>
      <c r="RZC10" t="s">
        <v>13261</v>
      </c>
      <c r="RZD10" t="s">
        <v>13262</v>
      </c>
      <c r="RZE10" t="s">
        <v>13263</v>
      </c>
      <c r="RZF10" t="s">
        <v>13264</v>
      </c>
      <c r="RZG10" t="s">
        <v>13265</v>
      </c>
      <c r="RZH10" t="s">
        <v>13266</v>
      </c>
      <c r="RZI10" t="s">
        <v>13267</v>
      </c>
      <c r="RZJ10" t="s">
        <v>13268</v>
      </c>
      <c r="RZK10" t="s">
        <v>13269</v>
      </c>
      <c r="RZL10" t="s">
        <v>13270</v>
      </c>
      <c r="RZM10" t="s">
        <v>13271</v>
      </c>
      <c r="RZN10" t="s">
        <v>13272</v>
      </c>
      <c r="RZO10" t="s">
        <v>13273</v>
      </c>
      <c r="RZP10" t="s">
        <v>13274</v>
      </c>
      <c r="RZQ10" t="s">
        <v>13275</v>
      </c>
      <c r="RZR10" t="s">
        <v>13276</v>
      </c>
      <c r="RZS10" t="s">
        <v>13277</v>
      </c>
      <c r="RZT10" t="s">
        <v>13278</v>
      </c>
      <c r="RZU10" t="s">
        <v>13279</v>
      </c>
      <c r="RZV10" t="s">
        <v>13280</v>
      </c>
      <c r="RZW10" t="s">
        <v>13281</v>
      </c>
      <c r="RZX10" t="s">
        <v>13282</v>
      </c>
      <c r="RZY10" t="s">
        <v>13283</v>
      </c>
      <c r="RZZ10" t="s">
        <v>13284</v>
      </c>
      <c r="SAA10" t="s">
        <v>13285</v>
      </c>
      <c r="SAB10" t="s">
        <v>13286</v>
      </c>
      <c r="SAC10" t="s">
        <v>13287</v>
      </c>
      <c r="SAD10" t="s">
        <v>13288</v>
      </c>
      <c r="SAE10" t="s">
        <v>13289</v>
      </c>
      <c r="SAF10" t="s">
        <v>13290</v>
      </c>
      <c r="SAG10" t="s">
        <v>13291</v>
      </c>
      <c r="SAH10" t="s">
        <v>13292</v>
      </c>
      <c r="SAI10" t="s">
        <v>13293</v>
      </c>
      <c r="SAJ10" t="s">
        <v>13294</v>
      </c>
      <c r="SAK10" t="s">
        <v>13295</v>
      </c>
      <c r="SAL10" t="s">
        <v>13296</v>
      </c>
      <c r="SAM10" t="s">
        <v>13297</v>
      </c>
      <c r="SAN10" t="s">
        <v>13298</v>
      </c>
      <c r="SAO10" t="s">
        <v>13299</v>
      </c>
      <c r="SAP10" t="s">
        <v>13300</v>
      </c>
      <c r="SAQ10" t="s">
        <v>13301</v>
      </c>
      <c r="SAR10" t="s">
        <v>13302</v>
      </c>
      <c r="SAS10" t="s">
        <v>13303</v>
      </c>
      <c r="SAT10" t="s">
        <v>13304</v>
      </c>
      <c r="SAU10" t="s">
        <v>13305</v>
      </c>
      <c r="SAV10" t="s">
        <v>13306</v>
      </c>
      <c r="SAW10" t="s">
        <v>13307</v>
      </c>
      <c r="SAX10" t="s">
        <v>13308</v>
      </c>
      <c r="SAY10" t="s">
        <v>13309</v>
      </c>
      <c r="SAZ10" t="s">
        <v>13310</v>
      </c>
      <c r="SBA10" t="s">
        <v>13311</v>
      </c>
      <c r="SBB10" t="s">
        <v>13312</v>
      </c>
      <c r="SBC10" t="s">
        <v>13313</v>
      </c>
      <c r="SBD10" t="s">
        <v>13314</v>
      </c>
      <c r="SBE10" t="s">
        <v>13315</v>
      </c>
      <c r="SBF10" t="s">
        <v>13316</v>
      </c>
      <c r="SBG10" t="s">
        <v>13317</v>
      </c>
      <c r="SBH10" t="s">
        <v>13318</v>
      </c>
      <c r="SBI10" t="s">
        <v>13319</v>
      </c>
      <c r="SBJ10" t="s">
        <v>13320</v>
      </c>
      <c r="SBK10" t="s">
        <v>13321</v>
      </c>
      <c r="SBL10" t="s">
        <v>13322</v>
      </c>
      <c r="SBM10" t="s">
        <v>13323</v>
      </c>
      <c r="SBN10" t="s">
        <v>13324</v>
      </c>
      <c r="SBO10" t="s">
        <v>13325</v>
      </c>
      <c r="SBP10" t="s">
        <v>13326</v>
      </c>
      <c r="SBQ10" t="s">
        <v>13327</v>
      </c>
      <c r="SBR10" t="s">
        <v>13328</v>
      </c>
      <c r="SBS10" t="s">
        <v>13329</v>
      </c>
      <c r="SBT10" t="s">
        <v>13330</v>
      </c>
      <c r="SBU10" t="s">
        <v>13331</v>
      </c>
      <c r="SBV10" t="s">
        <v>13332</v>
      </c>
      <c r="SBW10" t="s">
        <v>13333</v>
      </c>
      <c r="SBX10" t="s">
        <v>13334</v>
      </c>
      <c r="SBY10" t="s">
        <v>13335</v>
      </c>
      <c r="SBZ10" t="s">
        <v>13336</v>
      </c>
      <c r="SCA10" t="s">
        <v>13337</v>
      </c>
      <c r="SCB10" t="s">
        <v>13338</v>
      </c>
      <c r="SCC10" t="s">
        <v>13339</v>
      </c>
      <c r="SCD10" t="s">
        <v>13340</v>
      </c>
      <c r="SCE10" t="s">
        <v>13341</v>
      </c>
      <c r="SCF10" t="s">
        <v>13342</v>
      </c>
      <c r="SCG10" t="s">
        <v>13343</v>
      </c>
      <c r="SCH10" t="s">
        <v>13344</v>
      </c>
      <c r="SCI10" t="s">
        <v>13345</v>
      </c>
      <c r="SCJ10" t="s">
        <v>13346</v>
      </c>
      <c r="SCK10" t="s">
        <v>13347</v>
      </c>
      <c r="SCL10" t="s">
        <v>13348</v>
      </c>
      <c r="SCM10" t="s">
        <v>13349</v>
      </c>
      <c r="SCN10" t="s">
        <v>13350</v>
      </c>
      <c r="SCO10" t="s">
        <v>13351</v>
      </c>
      <c r="SCP10" t="s">
        <v>13352</v>
      </c>
      <c r="SCQ10" t="s">
        <v>13353</v>
      </c>
      <c r="SCR10" t="s">
        <v>13354</v>
      </c>
      <c r="SCS10" t="s">
        <v>13355</v>
      </c>
      <c r="SCT10" t="s">
        <v>13356</v>
      </c>
      <c r="SCU10" t="s">
        <v>13357</v>
      </c>
      <c r="SCV10" t="s">
        <v>13358</v>
      </c>
      <c r="SCW10" t="s">
        <v>13359</v>
      </c>
      <c r="SCX10" t="s">
        <v>13360</v>
      </c>
      <c r="SCY10" t="s">
        <v>13361</v>
      </c>
      <c r="SCZ10" t="s">
        <v>13362</v>
      </c>
      <c r="SDA10" t="s">
        <v>348</v>
      </c>
      <c r="SDB10" t="s">
        <v>13363</v>
      </c>
      <c r="SDC10" t="s">
        <v>13364</v>
      </c>
      <c r="SDD10" t="s">
        <v>13365</v>
      </c>
      <c r="SDE10" t="s">
        <v>13366</v>
      </c>
      <c r="SDF10" t="s">
        <v>13367</v>
      </c>
      <c r="SDG10" t="s">
        <v>13368</v>
      </c>
      <c r="SDH10" t="s">
        <v>13369</v>
      </c>
      <c r="SDI10" t="s">
        <v>13370</v>
      </c>
      <c r="SDJ10" t="s">
        <v>13371</v>
      </c>
      <c r="SDK10" t="s">
        <v>13372</v>
      </c>
      <c r="SDL10" t="s">
        <v>13373</v>
      </c>
      <c r="SDM10" t="s">
        <v>13374</v>
      </c>
      <c r="SDN10" t="s">
        <v>13375</v>
      </c>
      <c r="SDO10" t="s">
        <v>13376</v>
      </c>
      <c r="SDP10" t="s">
        <v>13377</v>
      </c>
      <c r="SDQ10" t="s">
        <v>13378</v>
      </c>
      <c r="SDR10" t="s">
        <v>13379</v>
      </c>
      <c r="SDS10" t="s">
        <v>13380</v>
      </c>
      <c r="SDT10" t="s">
        <v>13381</v>
      </c>
      <c r="SDU10" t="s">
        <v>13382</v>
      </c>
      <c r="SDV10" t="s">
        <v>13383</v>
      </c>
      <c r="SDW10" t="s">
        <v>13384</v>
      </c>
      <c r="SDX10" t="s">
        <v>13385</v>
      </c>
      <c r="SDY10" t="s">
        <v>13386</v>
      </c>
      <c r="SDZ10" t="s">
        <v>13387</v>
      </c>
      <c r="SEA10" t="s">
        <v>13388</v>
      </c>
      <c r="SEB10" t="s">
        <v>13389</v>
      </c>
      <c r="SEC10" t="s">
        <v>13390</v>
      </c>
      <c r="SED10" t="s">
        <v>13391</v>
      </c>
      <c r="SEE10" t="s">
        <v>616</v>
      </c>
      <c r="SEF10" t="s">
        <v>13392</v>
      </c>
      <c r="SEG10" t="s">
        <v>13393</v>
      </c>
      <c r="SEH10" t="s">
        <v>13394</v>
      </c>
      <c r="SEI10" t="s">
        <v>13395</v>
      </c>
      <c r="SEJ10" t="s">
        <v>13396</v>
      </c>
      <c r="SEK10" t="s">
        <v>13397</v>
      </c>
      <c r="SEL10" t="s">
        <v>13398</v>
      </c>
      <c r="SEM10" t="s">
        <v>13399</v>
      </c>
      <c r="SEN10" t="s">
        <v>13400</v>
      </c>
      <c r="SEO10" t="s">
        <v>13401</v>
      </c>
      <c r="SEP10" t="s">
        <v>13402</v>
      </c>
      <c r="SEQ10" t="s">
        <v>13403</v>
      </c>
      <c r="SER10" t="s">
        <v>13404</v>
      </c>
      <c r="SES10" t="s">
        <v>13405</v>
      </c>
      <c r="SET10" t="s">
        <v>13406</v>
      </c>
      <c r="SEU10" t="s">
        <v>13407</v>
      </c>
      <c r="SEV10" t="s">
        <v>13408</v>
      </c>
      <c r="SEW10" t="s">
        <v>13409</v>
      </c>
      <c r="SEX10" t="s">
        <v>13410</v>
      </c>
      <c r="SEY10" t="s">
        <v>13411</v>
      </c>
      <c r="SEZ10" t="s">
        <v>13412</v>
      </c>
      <c r="SFA10" t="s">
        <v>13413</v>
      </c>
      <c r="SFB10" t="s">
        <v>13414</v>
      </c>
      <c r="SFC10" t="s">
        <v>13415</v>
      </c>
      <c r="SFD10" t="s">
        <v>13416</v>
      </c>
      <c r="SFE10" t="s">
        <v>13417</v>
      </c>
      <c r="SFF10" t="s">
        <v>13418</v>
      </c>
      <c r="SFG10" t="s">
        <v>13419</v>
      </c>
      <c r="SFH10" t="s">
        <v>13420</v>
      </c>
      <c r="SFI10" t="s">
        <v>13421</v>
      </c>
      <c r="SFJ10" t="s">
        <v>13422</v>
      </c>
      <c r="SFK10" t="s">
        <v>13423</v>
      </c>
      <c r="SFL10" t="s">
        <v>13424</v>
      </c>
      <c r="SFM10" t="s">
        <v>13425</v>
      </c>
      <c r="SFN10" t="s">
        <v>487</v>
      </c>
      <c r="SFO10" t="s">
        <v>13426</v>
      </c>
      <c r="SFP10" t="s">
        <v>13427</v>
      </c>
      <c r="SFQ10" t="s">
        <v>13428</v>
      </c>
      <c r="SFR10" t="s">
        <v>13429</v>
      </c>
      <c r="SFS10" t="s">
        <v>13430</v>
      </c>
      <c r="SFT10" t="s">
        <v>13431</v>
      </c>
      <c r="SFU10" t="s">
        <v>13432</v>
      </c>
      <c r="SFV10" t="s">
        <v>13433</v>
      </c>
      <c r="SFW10" t="s">
        <v>13434</v>
      </c>
      <c r="SFX10" t="s">
        <v>520</v>
      </c>
      <c r="SFY10" t="s">
        <v>13435</v>
      </c>
      <c r="SFZ10" t="s">
        <v>13436</v>
      </c>
      <c r="SGA10" t="s">
        <v>13437</v>
      </c>
      <c r="SGB10" t="s">
        <v>13438</v>
      </c>
      <c r="SGC10" t="s">
        <v>13439</v>
      </c>
      <c r="SGD10" t="s">
        <v>13440</v>
      </c>
      <c r="SGE10" t="s">
        <v>13441</v>
      </c>
      <c r="SGF10" t="s">
        <v>13442</v>
      </c>
      <c r="SGG10" t="s">
        <v>13443</v>
      </c>
      <c r="SGH10" t="s">
        <v>13444</v>
      </c>
      <c r="SGI10" t="s">
        <v>13445</v>
      </c>
      <c r="SGJ10" t="s">
        <v>13446</v>
      </c>
      <c r="SGK10" t="s">
        <v>13447</v>
      </c>
      <c r="SGL10" t="s">
        <v>13448</v>
      </c>
      <c r="SGM10" t="s">
        <v>13449</v>
      </c>
      <c r="SGN10" t="s">
        <v>13450</v>
      </c>
      <c r="SGO10" t="s">
        <v>13451</v>
      </c>
      <c r="SGP10" t="s">
        <v>13452</v>
      </c>
      <c r="SGQ10" t="s">
        <v>13453</v>
      </c>
      <c r="SGR10" t="s">
        <v>13454</v>
      </c>
      <c r="SGS10" t="s">
        <v>661</v>
      </c>
      <c r="SGT10" t="s">
        <v>13455</v>
      </c>
      <c r="SGU10" t="s">
        <v>13456</v>
      </c>
      <c r="SGV10" t="s">
        <v>13457</v>
      </c>
      <c r="SGW10" t="s">
        <v>13458</v>
      </c>
      <c r="SGX10" t="s">
        <v>13459</v>
      </c>
      <c r="SGY10" t="s">
        <v>13460</v>
      </c>
      <c r="SGZ10" t="s">
        <v>13461</v>
      </c>
      <c r="SHA10" t="s">
        <v>13462</v>
      </c>
      <c r="SHB10" t="s">
        <v>13463</v>
      </c>
      <c r="SHC10" t="s">
        <v>13464</v>
      </c>
      <c r="SHD10" t="s">
        <v>13465</v>
      </c>
      <c r="SHE10" t="s">
        <v>13466</v>
      </c>
      <c r="SHF10" t="s">
        <v>13467</v>
      </c>
      <c r="SHG10" t="s">
        <v>13468</v>
      </c>
      <c r="SHH10" t="s">
        <v>13469</v>
      </c>
      <c r="SHI10" t="s">
        <v>13470</v>
      </c>
      <c r="SHJ10" t="s">
        <v>13471</v>
      </c>
      <c r="SHK10" t="s">
        <v>13472</v>
      </c>
      <c r="SHL10" t="s">
        <v>13473</v>
      </c>
      <c r="SHM10" t="s">
        <v>13474</v>
      </c>
      <c r="SHN10" t="s">
        <v>13475</v>
      </c>
      <c r="SHO10" t="s">
        <v>13476</v>
      </c>
      <c r="SHP10" t="s">
        <v>13477</v>
      </c>
      <c r="SHQ10" t="s">
        <v>13478</v>
      </c>
      <c r="SHR10" t="s">
        <v>13479</v>
      </c>
      <c r="SHS10" t="s">
        <v>13480</v>
      </c>
      <c r="SHT10" t="s">
        <v>13481</v>
      </c>
      <c r="SHU10" t="s">
        <v>13482</v>
      </c>
      <c r="SHV10" t="s">
        <v>13483</v>
      </c>
      <c r="SHW10" t="s">
        <v>13484</v>
      </c>
      <c r="SHX10" t="s">
        <v>13485</v>
      </c>
      <c r="SHY10" t="s">
        <v>13486</v>
      </c>
      <c r="SHZ10" t="s">
        <v>13487</v>
      </c>
      <c r="SIA10" t="s">
        <v>13488</v>
      </c>
      <c r="SIB10" t="s">
        <v>13489</v>
      </c>
      <c r="SIC10" t="s">
        <v>13490</v>
      </c>
      <c r="SID10" t="s">
        <v>13491</v>
      </c>
      <c r="SIE10" t="s">
        <v>13492</v>
      </c>
      <c r="SIF10" t="s">
        <v>13493</v>
      </c>
      <c r="SIG10" t="s">
        <v>13494</v>
      </c>
      <c r="SIH10" t="s">
        <v>13495</v>
      </c>
      <c r="SII10" t="s">
        <v>13496</v>
      </c>
      <c r="SIJ10" t="s">
        <v>13497</v>
      </c>
      <c r="SIK10" t="s">
        <v>13498</v>
      </c>
      <c r="SIL10" t="s">
        <v>13499</v>
      </c>
      <c r="SIM10" t="s">
        <v>13500</v>
      </c>
      <c r="SIN10" t="s">
        <v>13501</v>
      </c>
      <c r="SIO10" t="s">
        <v>13502</v>
      </c>
      <c r="SIP10" t="s">
        <v>13503</v>
      </c>
      <c r="SIQ10" t="s">
        <v>13504</v>
      </c>
      <c r="SIR10" t="s">
        <v>13505</v>
      </c>
      <c r="SIS10" t="s">
        <v>13506</v>
      </c>
      <c r="SIT10" t="s">
        <v>13507</v>
      </c>
      <c r="SIU10" t="s">
        <v>13508</v>
      </c>
      <c r="SIV10" t="s">
        <v>13509</v>
      </c>
      <c r="SIW10" t="s">
        <v>13510</v>
      </c>
      <c r="SIX10" t="s">
        <v>13511</v>
      </c>
      <c r="SIY10" t="s">
        <v>13512</v>
      </c>
      <c r="SIZ10" t="s">
        <v>13513</v>
      </c>
      <c r="SJA10" t="s">
        <v>13514</v>
      </c>
      <c r="SJB10" t="s">
        <v>13515</v>
      </c>
      <c r="SJC10" t="s">
        <v>13516</v>
      </c>
      <c r="SJD10" t="s">
        <v>13517</v>
      </c>
      <c r="SJE10" t="s">
        <v>13518</v>
      </c>
      <c r="SJF10" t="s">
        <v>13519</v>
      </c>
      <c r="SJG10" t="s">
        <v>13520</v>
      </c>
      <c r="SJH10" t="s">
        <v>13521</v>
      </c>
      <c r="SJI10" t="s">
        <v>13522</v>
      </c>
      <c r="SJJ10" t="s">
        <v>13523</v>
      </c>
      <c r="SJK10" t="s">
        <v>13524</v>
      </c>
      <c r="SJL10" t="s">
        <v>490</v>
      </c>
      <c r="SJM10" t="s">
        <v>13525</v>
      </c>
      <c r="SJN10" t="s">
        <v>13526</v>
      </c>
      <c r="SJO10" t="s">
        <v>13527</v>
      </c>
      <c r="SJP10" t="s">
        <v>13528</v>
      </c>
      <c r="SJQ10" t="s">
        <v>13529</v>
      </c>
      <c r="SJR10" t="s">
        <v>13530</v>
      </c>
      <c r="SJS10" t="s">
        <v>13531</v>
      </c>
      <c r="SJT10" t="s">
        <v>13532</v>
      </c>
      <c r="SJU10" t="s">
        <v>13533</v>
      </c>
      <c r="SJV10" t="s">
        <v>13534</v>
      </c>
      <c r="SJW10" t="s">
        <v>13535</v>
      </c>
      <c r="SJX10" t="s">
        <v>13536</v>
      </c>
      <c r="SJY10" t="s">
        <v>13537</v>
      </c>
      <c r="SJZ10" t="s">
        <v>13538</v>
      </c>
      <c r="SKA10" t="s">
        <v>13539</v>
      </c>
      <c r="SKB10" t="s">
        <v>13540</v>
      </c>
      <c r="SKC10" t="s">
        <v>13541</v>
      </c>
      <c r="SKD10" t="s">
        <v>13542</v>
      </c>
      <c r="SKE10" t="s">
        <v>13543</v>
      </c>
      <c r="SKF10" t="s">
        <v>13544</v>
      </c>
      <c r="SKG10" t="s">
        <v>13545</v>
      </c>
      <c r="SKH10" t="s">
        <v>406</v>
      </c>
      <c r="SKI10" t="s">
        <v>13546</v>
      </c>
      <c r="SKJ10" t="s">
        <v>13547</v>
      </c>
      <c r="SKK10" t="s">
        <v>13548</v>
      </c>
      <c r="SKL10" t="s">
        <v>13549</v>
      </c>
      <c r="SKM10" t="s">
        <v>13550</v>
      </c>
      <c r="SKN10" t="s">
        <v>13551</v>
      </c>
      <c r="SKO10" t="s">
        <v>13552</v>
      </c>
      <c r="SKP10" t="s">
        <v>13553</v>
      </c>
      <c r="SKQ10" t="s">
        <v>13554</v>
      </c>
      <c r="SKR10" t="s">
        <v>13555</v>
      </c>
      <c r="SKS10" t="s">
        <v>13556</v>
      </c>
      <c r="SKT10" t="s">
        <v>13557</v>
      </c>
      <c r="SKU10" t="s">
        <v>13558</v>
      </c>
      <c r="SKV10" t="s">
        <v>13559</v>
      </c>
      <c r="SKW10" t="s">
        <v>13560</v>
      </c>
      <c r="SKX10" t="s">
        <v>13561</v>
      </c>
      <c r="SKY10" t="s">
        <v>13562</v>
      </c>
      <c r="SKZ10" t="s">
        <v>13563</v>
      </c>
      <c r="SLA10" t="s">
        <v>13564</v>
      </c>
      <c r="SLB10" t="s">
        <v>13565</v>
      </c>
      <c r="SLC10" t="s">
        <v>13566</v>
      </c>
      <c r="SLD10" t="s">
        <v>13567</v>
      </c>
      <c r="SLE10" t="s">
        <v>13568</v>
      </c>
      <c r="SLF10" t="s">
        <v>13569</v>
      </c>
      <c r="SLG10" t="s">
        <v>13570</v>
      </c>
      <c r="SLH10" t="s">
        <v>13571</v>
      </c>
      <c r="SLI10" t="s">
        <v>13572</v>
      </c>
      <c r="SLJ10" t="s">
        <v>13573</v>
      </c>
      <c r="SLK10" t="s">
        <v>13574</v>
      </c>
      <c r="SLL10" t="s">
        <v>13575</v>
      </c>
      <c r="SLM10" t="s">
        <v>13576</v>
      </c>
      <c r="SLN10" t="s">
        <v>13577</v>
      </c>
      <c r="SLO10" t="s">
        <v>13578</v>
      </c>
      <c r="SLP10" t="s">
        <v>13579</v>
      </c>
      <c r="SLQ10" t="s">
        <v>13580</v>
      </c>
      <c r="SLR10" t="s">
        <v>13581</v>
      </c>
      <c r="SLS10" t="s">
        <v>13582</v>
      </c>
      <c r="SLT10" t="s">
        <v>13583</v>
      </c>
      <c r="SLU10" t="s">
        <v>13584</v>
      </c>
      <c r="SLV10" t="s">
        <v>13585</v>
      </c>
      <c r="SLW10" t="s">
        <v>13586</v>
      </c>
      <c r="SLX10" t="s">
        <v>13587</v>
      </c>
      <c r="SLY10" t="s">
        <v>13588</v>
      </c>
      <c r="SLZ10" t="s">
        <v>13589</v>
      </c>
      <c r="SMA10" t="s">
        <v>13590</v>
      </c>
      <c r="SMB10" t="s">
        <v>13591</v>
      </c>
      <c r="SMC10" t="s">
        <v>13592</v>
      </c>
      <c r="SMD10" t="s">
        <v>13593</v>
      </c>
      <c r="SME10" t="s">
        <v>13594</v>
      </c>
      <c r="SMF10" t="s">
        <v>13595</v>
      </c>
      <c r="SMG10" t="s">
        <v>13596</v>
      </c>
      <c r="SMH10" t="s">
        <v>13597</v>
      </c>
      <c r="SMI10" t="s">
        <v>13598</v>
      </c>
      <c r="SMJ10" t="s">
        <v>13599</v>
      </c>
      <c r="SMK10" t="s">
        <v>13600</v>
      </c>
      <c r="SML10" t="s">
        <v>13601</v>
      </c>
      <c r="SMM10" t="s">
        <v>13602</v>
      </c>
      <c r="SMN10" t="s">
        <v>13603</v>
      </c>
      <c r="SMO10" t="s">
        <v>13604</v>
      </c>
      <c r="SMP10" t="s">
        <v>13605</v>
      </c>
      <c r="SMQ10" t="s">
        <v>13606</v>
      </c>
      <c r="SMR10" t="s">
        <v>13607</v>
      </c>
      <c r="SMS10" t="s">
        <v>13608</v>
      </c>
      <c r="SMT10" t="s">
        <v>13609</v>
      </c>
      <c r="SMU10" t="s">
        <v>13610</v>
      </c>
      <c r="SMV10" t="s">
        <v>13611</v>
      </c>
      <c r="SMW10" t="s">
        <v>13612</v>
      </c>
      <c r="SMX10" t="s">
        <v>13613</v>
      </c>
      <c r="SMY10" t="s">
        <v>13614</v>
      </c>
      <c r="SMZ10" t="s">
        <v>13615</v>
      </c>
      <c r="SNA10" t="s">
        <v>13616</v>
      </c>
      <c r="SNB10" t="s">
        <v>13617</v>
      </c>
      <c r="SNC10" t="s">
        <v>13618</v>
      </c>
      <c r="SND10" t="s">
        <v>13619</v>
      </c>
      <c r="SNE10" t="s">
        <v>13620</v>
      </c>
      <c r="SNF10" t="s">
        <v>13621</v>
      </c>
      <c r="SNG10" t="s">
        <v>13622</v>
      </c>
      <c r="SNH10" t="s">
        <v>13623</v>
      </c>
      <c r="SNI10" t="s">
        <v>13624</v>
      </c>
      <c r="SNJ10" t="s">
        <v>13625</v>
      </c>
      <c r="SNK10" t="s">
        <v>13626</v>
      </c>
      <c r="SNL10" t="s">
        <v>13627</v>
      </c>
      <c r="SNM10" t="s">
        <v>13628</v>
      </c>
      <c r="SNN10" t="s">
        <v>13629</v>
      </c>
      <c r="SNO10" t="s">
        <v>13630</v>
      </c>
      <c r="SNP10" t="s">
        <v>13631</v>
      </c>
      <c r="SNQ10" t="s">
        <v>13632</v>
      </c>
      <c r="SNR10" t="s">
        <v>13633</v>
      </c>
      <c r="SNS10" t="s">
        <v>13634</v>
      </c>
      <c r="SNT10" t="s">
        <v>13635</v>
      </c>
      <c r="SNU10" t="s">
        <v>13636</v>
      </c>
      <c r="SNV10" t="s">
        <v>13637</v>
      </c>
      <c r="SNW10" t="s">
        <v>13638</v>
      </c>
      <c r="SNX10" t="s">
        <v>13639</v>
      </c>
      <c r="SNY10" t="s">
        <v>13640</v>
      </c>
      <c r="SNZ10" t="s">
        <v>13641</v>
      </c>
      <c r="SOA10" t="s">
        <v>13642</v>
      </c>
      <c r="SOB10" t="s">
        <v>13643</v>
      </c>
      <c r="SOC10" t="s">
        <v>13644</v>
      </c>
      <c r="SOD10" t="s">
        <v>13645</v>
      </c>
      <c r="SOE10" t="s">
        <v>13646</v>
      </c>
      <c r="SOF10" t="s">
        <v>13647</v>
      </c>
      <c r="SOG10" t="s">
        <v>13648</v>
      </c>
      <c r="SOH10" t="s">
        <v>13649</v>
      </c>
      <c r="SOI10" t="s">
        <v>13650</v>
      </c>
      <c r="SOJ10" t="s">
        <v>13651</v>
      </c>
      <c r="SOK10" t="s">
        <v>13652</v>
      </c>
      <c r="SOL10" t="s">
        <v>13653</v>
      </c>
      <c r="SOM10" t="s">
        <v>13654</v>
      </c>
      <c r="SON10" t="s">
        <v>13655</v>
      </c>
      <c r="SOO10" t="s">
        <v>13656</v>
      </c>
      <c r="SOP10" t="s">
        <v>13657</v>
      </c>
      <c r="SOQ10" t="s">
        <v>13658</v>
      </c>
      <c r="SOR10" t="s">
        <v>13659</v>
      </c>
      <c r="SOS10" t="s">
        <v>13660</v>
      </c>
      <c r="SOT10" t="s">
        <v>13661</v>
      </c>
      <c r="SOU10" t="s">
        <v>13662</v>
      </c>
      <c r="SOV10" t="s">
        <v>13663</v>
      </c>
      <c r="SOW10" t="s">
        <v>13664</v>
      </c>
      <c r="SOX10" t="s">
        <v>13665</v>
      </c>
      <c r="SOY10" t="s">
        <v>13666</v>
      </c>
      <c r="SOZ10" t="s">
        <v>13667</v>
      </c>
      <c r="SPA10" t="s">
        <v>13668</v>
      </c>
      <c r="SPB10" t="s">
        <v>13669</v>
      </c>
      <c r="SPC10" t="s">
        <v>13670</v>
      </c>
      <c r="SPD10" t="s">
        <v>13671</v>
      </c>
      <c r="SPE10" t="s">
        <v>13672</v>
      </c>
      <c r="SPF10" t="s">
        <v>13673</v>
      </c>
      <c r="SPG10" t="s">
        <v>13674</v>
      </c>
      <c r="SPH10" t="s">
        <v>13675</v>
      </c>
      <c r="SPI10" t="s">
        <v>13676</v>
      </c>
      <c r="SPJ10" t="s">
        <v>13677</v>
      </c>
      <c r="SPK10" t="s">
        <v>13678</v>
      </c>
      <c r="SPL10" t="s">
        <v>13679</v>
      </c>
      <c r="SPM10" t="s">
        <v>13680</v>
      </c>
      <c r="SPN10" t="s">
        <v>13681</v>
      </c>
      <c r="SPO10" t="s">
        <v>13682</v>
      </c>
      <c r="SPP10" t="s">
        <v>13683</v>
      </c>
      <c r="SPQ10" t="s">
        <v>371</v>
      </c>
      <c r="SPR10" t="s">
        <v>13684</v>
      </c>
      <c r="SPS10" t="s">
        <v>13685</v>
      </c>
      <c r="SPT10" t="s">
        <v>13686</v>
      </c>
      <c r="SPU10" t="s">
        <v>13687</v>
      </c>
      <c r="SPV10" t="s">
        <v>13688</v>
      </c>
      <c r="SPW10" t="s">
        <v>13689</v>
      </c>
      <c r="SPX10" t="s">
        <v>13690</v>
      </c>
      <c r="SPY10" t="s">
        <v>13691</v>
      </c>
      <c r="SPZ10" t="s">
        <v>13692</v>
      </c>
      <c r="SQA10" t="s">
        <v>13693</v>
      </c>
      <c r="SQB10" t="s">
        <v>13694</v>
      </c>
      <c r="SQC10" t="s">
        <v>495</v>
      </c>
      <c r="SQD10" t="s">
        <v>435</v>
      </c>
      <c r="SQE10" t="s">
        <v>13695</v>
      </c>
      <c r="SQF10" t="s">
        <v>13696</v>
      </c>
      <c r="SQG10" t="s">
        <v>13697</v>
      </c>
      <c r="SQH10" t="s">
        <v>13698</v>
      </c>
      <c r="SQI10" t="s">
        <v>13699</v>
      </c>
      <c r="SQJ10" t="s">
        <v>13700</v>
      </c>
      <c r="SQK10" t="s">
        <v>13701</v>
      </c>
      <c r="SQL10" t="s">
        <v>13702</v>
      </c>
      <c r="SQM10" t="s">
        <v>13703</v>
      </c>
      <c r="SQN10" t="s">
        <v>13704</v>
      </c>
      <c r="SQO10" t="s">
        <v>13705</v>
      </c>
      <c r="SQP10" t="s">
        <v>13706</v>
      </c>
      <c r="SQQ10" t="s">
        <v>13707</v>
      </c>
      <c r="SQR10" t="s">
        <v>13708</v>
      </c>
      <c r="SQS10" t="s">
        <v>13709</v>
      </c>
      <c r="SQT10" t="s">
        <v>13710</v>
      </c>
      <c r="SQU10" t="s">
        <v>13711</v>
      </c>
      <c r="SQV10" t="s">
        <v>13712</v>
      </c>
      <c r="SQW10" t="s">
        <v>13713</v>
      </c>
      <c r="SQX10" t="s">
        <v>13714</v>
      </c>
      <c r="SQY10" t="s">
        <v>658</v>
      </c>
      <c r="SQZ10" t="s">
        <v>13715</v>
      </c>
      <c r="SRA10" t="s">
        <v>13716</v>
      </c>
      <c r="SRB10" t="s">
        <v>13717</v>
      </c>
      <c r="SRC10" t="s">
        <v>541</v>
      </c>
      <c r="SRD10" t="s">
        <v>13718</v>
      </c>
      <c r="SRE10" t="s">
        <v>13719</v>
      </c>
      <c r="SRF10" t="s">
        <v>13720</v>
      </c>
      <c r="SRG10" t="s">
        <v>13721</v>
      </c>
      <c r="SRH10" t="s">
        <v>13722</v>
      </c>
      <c r="SRI10" t="s">
        <v>13723</v>
      </c>
      <c r="SRJ10" t="s">
        <v>13724</v>
      </c>
      <c r="SRK10" t="s">
        <v>13725</v>
      </c>
      <c r="SRL10" t="s">
        <v>13726</v>
      </c>
      <c r="SRM10" t="s">
        <v>13727</v>
      </c>
      <c r="SRN10" t="s">
        <v>13728</v>
      </c>
      <c r="SRO10" t="s">
        <v>13729</v>
      </c>
      <c r="SRP10" t="s">
        <v>13730</v>
      </c>
      <c r="SRQ10" t="s">
        <v>13731</v>
      </c>
      <c r="SRR10" t="s">
        <v>13732</v>
      </c>
      <c r="SRS10" t="s">
        <v>13733</v>
      </c>
      <c r="SRT10" t="s">
        <v>13734</v>
      </c>
      <c r="SRU10" t="s">
        <v>13735</v>
      </c>
      <c r="SRV10" t="s">
        <v>13736</v>
      </c>
      <c r="SRW10" t="s">
        <v>13737</v>
      </c>
      <c r="SRX10" t="s">
        <v>13738</v>
      </c>
      <c r="SRY10" t="s">
        <v>13739</v>
      </c>
      <c r="SRZ10" t="s">
        <v>13740</v>
      </c>
      <c r="SSA10" t="s">
        <v>13741</v>
      </c>
      <c r="SSB10" t="s">
        <v>13742</v>
      </c>
      <c r="SSC10" t="s">
        <v>13743</v>
      </c>
      <c r="SSD10" t="s">
        <v>13744</v>
      </c>
      <c r="SSE10" t="s">
        <v>13745</v>
      </c>
      <c r="SSF10" t="s">
        <v>13746</v>
      </c>
      <c r="SSG10" t="s">
        <v>13747</v>
      </c>
      <c r="SSH10" t="s">
        <v>13748</v>
      </c>
      <c r="SSI10" t="s">
        <v>13749</v>
      </c>
      <c r="SSJ10" t="s">
        <v>13750</v>
      </c>
      <c r="SSK10" t="s">
        <v>13751</v>
      </c>
      <c r="SSL10" t="s">
        <v>13752</v>
      </c>
      <c r="SSM10" t="s">
        <v>13753</v>
      </c>
      <c r="SSN10" t="s">
        <v>13754</v>
      </c>
      <c r="SSO10" t="s">
        <v>13755</v>
      </c>
      <c r="SSP10" t="s">
        <v>13756</v>
      </c>
      <c r="SSQ10" t="s">
        <v>13757</v>
      </c>
      <c r="SSR10" t="s">
        <v>13758</v>
      </c>
      <c r="SSS10" t="s">
        <v>13759</v>
      </c>
      <c r="SST10" t="s">
        <v>13760</v>
      </c>
      <c r="SSU10" t="s">
        <v>13761</v>
      </c>
      <c r="SSV10" t="s">
        <v>13762</v>
      </c>
      <c r="SSW10" t="s">
        <v>13763</v>
      </c>
      <c r="SSX10" t="s">
        <v>13764</v>
      </c>
      <c r="SSY10" t="s">
        <v>13765</v>
      </c>
      <c r="SSZ10" t="s">
        <v>13766</v>
      </c>
      <c r="STA10" t="s">
        <v>13767</v>
      </c>
      <c r="STB10" t="s">
        <v>13768</v>
      </c>
      <c r="STC10" t="s">
        <v>13769</v>
      </c>
      <c r="STD10" t="s">
        <v>13770</v>
      </c>
      <c r="STE10" t="s">
        <v>13771</v>
      </c>
      <c r="STF10" t="s">
        <v>13772</v>
      </c>
      <c r="STG10" t="s">
        <v>13773</v>
      </c>
      <c r="STH10" t="s">
        <v>13774</v>
      </c>
      <c r="STI10" t="s">
        <v>13775</v>
      </c>
      <c r="STJ10" t="s">
        <v>13776</v>
      </c>
      <c r="STK10" t="s">
        <v>13777</v>
      </c>
      <c r="STL10" t="s">
        <v>13778</v>
      </c>
      <c r="STM10" t="s">
        <v>13779</v>
      </c>
      <c r="STN10" t="s">
        <v>13780</v>
      </c>
      <c r="STO10" t="s">
        <v>13781</v>
      </c>
      <c r="STP10" t="s">
        <v>13782</v>
      </c>
      <c r="STQ10" t="s">
        <v>13783</v>
      </c>
      <c r="STR10" t="s">
        <v>13784</v>
      </c>
      <c r="STS10" t="s">
        <v>13785</v>
      </c>
      <c r="STT10" t="s">
        <v>13786</v>
      </c>
      <c r="STU10" t="s">
        <v>13787</v>
      </c>
      <c r="STV10" t="s">
        <v>13788</v>
      </c>
      <c r="STW10" t="s">
        <v>13789</v>
      </c>
      <c r="STX10" t="s">
        <v>13790</v>
      </c>
      <c r="STY10" t="s">
        <v>13791</v>
      </c>
      <c r="STZ10" t="s">
        <v>13792</v>
      </c>
      <c r="SUA10" t="s">
        <v>13793</v>
      </c>
      <c r="SUB10" t="s">
        <v>13794</v>
      </c>
      <c r="SUC10" t="s">
        <v>13795</v>
      </c>
      <c r="SUD10" t="s">
        <v>13796</v>
      </c>
      <c r="SUE10" t="s">
        <v>13797</v>
      </c>
      <c r="SUF10" t="s">
        <v>13798</v>
      </c>
      <c r="SUG10" t="s">
        <v>13799</v>
      </c>
      <c r="SUH10" t="s">
        <v>13800</v>
      </c>
      <c r="SUI10" t="s">
        <v>13801</v>
      </c>
      <c r="SUJ10" t="s">
        <v>13802</v>
      </c>
      <c r="SUK10" t="s">
        <v>13803</v>
      </c>
      <c r="SUL10" t="s">
        <v>13804</v>
      </c>
      <c r="SUM10" t="s">
        <v>13805</v>
      </c>
      <c r="SUN10" t="s">
        <v>13806</v>
      </c>
      <c r="SUO10" t="s">
        <v>13807</v>
      </c>
      <c r="SUP10" t="s">
        <v>13808</v>
      </c>
      <c r="SUQ10" t="s">
        <v>13809</v>
      </c>
      <c r="SUR10" t="s">
        <v>13810</v>
      </c>
      <c r="SUS10" t="s">
        <v>13811</v>
      </c>
      <c r="SUT10" t="s">
        <v>13812</v>
      </c>
      <c r="SUU10" t="s">
        <v>13813</v>
      </c>
      <c r="SUV10" t="s">
        <v>13814</v>
      </c>
      <c r="SUW10" t="s">
        <v>13815</v>
      </c>
      <c r="SUX10" t="s">
        <v>13816</v>
      </c>
      <c r="SUY10" t="s">
        <v>13817</v>
      </c>
      <c r="SUZ10" t="s">
        <v>13818</v>
      </c>
      <c r="SVA10" t="s">
        <v>13819</v>
      </c>
      <c r="SVB10" t="s">
        <v>13820</v>
      </c>
      <c r="SVC10" t="s">
        <v>13821</v>
      </c>
      <c r="SVD10" t="s">
        <v>13822</v>
      </c>
      <c r="SVE10" t="s">
        <v>13823</v>
      </c>
      <c r="SVF10" t="s">
        <v>13824</v>
      </c>
      <c r="SVG10" t="s">
        <v>13825</v>
      </c>
      <c r="SVH10" t="s">
        <v>13826</v>
      </c>
      <c r="SVI10" t="s">
        <v>13827</v>
      </c>
      <c r="SVJ10" t="s">
        <v>13828</v>
      </c>
      <c r="SVK10" t="s">
        <v>13829</v>
      </c>
      <c r="SVL10" t="s">
        <v>13830</v>
      </c>
      <c r="SVM10" t="s">
        <v>13831</v>
      </c>
      <c r="SVN10" t="s">
        <v>13832</v>
      </c>
      <c r="SVO10" t="s">
        <v>13833</v>
      </c>
      <c r="SVP10" t="s">
        <v>13834</v>
      </c>
      <c r="SVQ10" t="s">
        <v>13835</v>
      </c>
      <c r="SVR10" t="s">
        <v>13836</v>
      </c>
      <c r="SVS10" t="s">
        <v>13837</v>
      </c>
      <c r="SVT10" t="s">
        <v>13838</v>
      </c>
      <c r="SVU10" t="s">
        <v>13839</v>
      </c>
      <c r="SVV10" t="s">
        <v>13840</v>
      </c>
      <c r="SVW10" t="s">
        <v>13841</v>
      </c>
      <c r="SVX10" t="s">
        <v>13842</v>
      </c>
      <c r="SVY10" t="s">
        <v>13843</v>
      </c>
      <c r="SVZ10" t="s">
        <v>13844</v>
      </c>
      <c r="SWA10" t="s">
        <v>13845</v>
      </c>
      <c r="SWB10" t="s">
        <v>13846</v>
      </c>
      <c r="SWC10" t="s">
        <v>13847</v>
      </c>
      <c r="SWD10" t="s">
        <v>13848</v>
      </c>
      <c r="SWE10" t="s">
        <v>13849</v>
      </c>
      <c r="SWF10" t="s">
        <v>13850</v>
      </c>
      <c r="SWG10" t="s">
        <v>13851</v>
      </c>
      <c r="SWH10" t="s">
        <v>13852</v>
      </c>
      <c r="SWI10" t="s">
        <v>13853</v>
      </c>
      <c r="SWJ10" t="s">
        <v>13854</v>
      </c>
      <c r="SWK10" t="s">
        <v>13855</v>
      </c>
      <c r="SWL10" t="s">
        <v>13856</v>
      </c>
      <c r="SWM10" t="s">
        <v>13857</v>
      </c>
      <c r="SWN10" t="s">
        <v>13858</v>
      </c>
      <c r="SWO10" t="s">
        <v>13859</v>
      </c>
      <c r="SWP10" t="s">
        <v>13860</v>
      </c>
      <c r="SWQ10" t="s">
        <v>13861</v>
      </c>
      <c r="SWR10" t="s">
        <v>13862</v>
      </c>
      <c r="SWS10" t="s">
        <v>13863</v>
      </c>
      <c r="SWT10" t="s">
        <v>13864</v>
      </c>
      <c r="SWU10" t="s">
        <v>13865</v>
      </c>
      <c r="SWV10" t="s">
        <v>13866</v>
      </c>
      <c r="SWW10" t="s">
        <v>13867</v>
      </c>
      <c r="SWX10" t="s">
        <v>13868</v>
      </c>
      <c r="SWY10" t="s">
        <v>13869</v>
      </c>
      <c r="SWZ10" t="s">
        <v>13870</v>
      </c>
      <c r="SXA10" t="s">
        <v>13871</v>
      </c>
      <c r="SXB10" t="s">
        <v>13872</v>
      </c>
      <c r="SXC10" t="s">
        <v>13873</v>
      </c>
      <c r="SXD10" t="s">
        <v>13874</v>
      </c>
      <c r="SXE10" t="s">
        <v>13875</v>
      </c>
      <c r="SXF10" t="s">
        <v>13876</v>
      </c>
      <c r="SXG10" t="s">
        <v>13877</v>
      </c>
      <c r="SXH10" t="s">
        <v>13878</v>
      </c>
      <c r="SXI10" t="s">
        <v>13879</v>
      </c>
      <c r="SXJ10" t="s">
        <v>13880</v>
      </c>
      <c r="SXK10" t="s">
        <v>13881</v>
      </c>
      <c r="SXL10" t="s">
        <v>13882</v>
      </c>
      <c r="SXM10" t="s">
        <v>13883</v>
      </c>
      <c r="SXN10" t="s">
        <v>13884</v>
      </c>
      <c r="SXO10" t="s">
        <v>13885</v>
      </c>
      <c r="SXP10" t="s">
        <v>13886</v>
      </c>
      <c r="SXQ10" t="s">
        <v>13887</v>
      </c>
      <c r="SXR10" t="s">
        <v>13888</v>
      </c>
      <c r="SXS10" t="s">
        <v>13889</v>
      </c>
      <c r="SXT10" t="s">
        <v>13890</v>
      </c>
      <c r="SXU10" t="s">
        <v>13891</v>
      </c>
      <c r="SXV10" t="s">
        <v>13892</v>
      </c>
      <c r="SXW10" t="s">
        <v>13893</v>
      </c>
      <c r="SXX10" t="s">
        <v>13894</v>
      </c>
      <c r="SXY10" t="s">
        <v>13895</v>
      </c>
      <c r="SXZ10" t="s">
        <v>13896</v>
      </c>
      <c r="SYA10" t="s">
        <v>13897</v>
      </c>
      <c r="SYB10" t="s">
        <v>13898</v>
      </c>
      <c r="SYC10" t="s">
        <v>13899</v>
      </c>
      <c r="SYD10" t="s">
        <v>13900</v>
      </c>
      <c r="SYE10" t="s">
        <v>13901</v>
      </c>
      <c r="SYF10" t="s">
        <v>13902</v>
      </c>
      <c r="SYG10" t="s">
        <v>13903</v>
      </c>
      <c r="SYH10" t="s">
        <v>13904</v>
      </c>
      <c r="SYI10" t="s">
        <v>13905</v>
      </c>
      <c r="SYJ10" t="s">
        <v>13906</v>
      </c>
      <c r="SYK10" t="s">
        <v>13907</v>
      </c>
      <c r="SYL10" t="s">
        <v>13908</v>
      </c>
      <c r="SYM10" t="s">
        <v>13909</v>
      </c>
      <c r="SYN10" t="s">
        <v>13910</v>
      </c>
      <c r="SYO10" t="s">
        <v>13911</v>
      </c>
      <c r="SYP10" t="s">
        <v>13912</v>
      </c>
      <c r="SYQ10" t="s">
        <v>13913</v>
      </c>
      <c r="SYR10" t="s">
        <v>13914</v>
      </c>
      <c r="SYS10" t="s">
        <v>13915</v>
      </c>
      <c r="SYT10" t="s">
        <v>13916</v>
      </c>
      <c r="SYU10" t="s">
        <v>13917</v>
      </c>
      <c r="SYV10" t="s">
        <v>13918</v>
      </c>
      <c r="SYW10" t="s">
        <v>13919</v>
      </c>
      <c r="SYX10" t="s">
        <v>13920</v>
      </c>
      <c r="SYY10" t="s">
        <v>13921</v>
      </c>
      <c r="SYZ10" t="s">
        <v>13922</v>
      </c>
      <c r="SZA10" t="s">
        <v>13923</v>
      </c>
      <c r="SZB10" t="s">
        <v>13924</v>
      </c>
      <c r="SZC10" t="s">
        <v>13925</v>
      </c>
      <c r="SZD10" t="s">
        <v>367</v>
      </c>
      <c r="SZE10" t="s">
        <v>13926</v>
      </c>
      <c r="SZF10" t="s">
        <v>13927</v>
      </c>
      <c r="SZG10" t="s">
        <v>13928</v>
      </c>
      <c r="SZH10" t="s">
        <v>13929</v>
      </c>
      <c r="SZI10" t="s">
        <v>13930</v>
      </c>
      <c r="SZJ10" t="s">
        <v>13931</v>
      </c>
      <c r="SZK10" t="s">
        <v>13932</v>
      </c>
      <c r="SZL10" t="s">
        <v>13933</v>
      </c>
      <c r="SZM10" t="s">
        <v>13934</v>
      </c>
      <c r="SZN10" t="s">
        <v>13935</v>
      </c>
      <c r="SZO10" t="s">
        <v>13936</v>
      </c>
      <c r="SZP10" t="s">
        <v>13937</v>
      </c>
      <c r="SZQ10" t="s">
        <v>13938</v>
      </c>
      <c r="SZR10" t="s">
        <v>13939</v>
      </c>
      <c r="SZS10" t="s">
        <v>13940</v>
      </c>
      <c r="SZT10" t="s">
        <v>13941</v>
      </c>
      <c r="SZU10" t="s">
        <v>13942</v>
      </c>
      <c r="SZV10" t="s">
        <v>677</v>
      </c>
      <c r="SZW10" t="s">
        <v>13943</v>
      </c>
      <c r="SZX10" t="s">
        <v>13944</v>
      </c>
      <c r="SZY10" t="s">
        <v>13945</v>
      </c>
      <c r="SZZ10" t="s">
        <v>13946</v>
      </c>
      <c r="TAA10" t="s">
        <v>13947</v>
      </c>
      <c r="TAB10" t="s">
        <v>13948</v>
      </c>
      <c r="TAC10" t="s">
        <v>13949</v>
      </c>
      <c r="TAD10" t="s">
        <v>13950</v>
      </c>
      <c r="TAE10" t="s">
        <v>13951</v>
      </c>
      <c r="TAF10" t="s">
        <v>13952</v>
      </c>
      <c r="TAG10" t="s">
        <v>13953</v>
      </c>
      <c r="TAH10" t="s">
        <v>13954</v>
      </c>
      <c r="TAI10" t="s">
        <v>13955</v>
      </c>
      <c r="TAJ10" t="s">
        <v>13956</v>
      </c>
      <c r="TAK10" t="s">
        <v>13957</v>
      </c>
      <c r="TAL10" t="s">
        <v>13958</v>
      </c>
      <c r="TAM10" t="s">
        <v>13959</v>
      </c>
      <c r="TAN10" t="s">
        <v>13960</v>
      </c>
      <c r="TAO10" t="s">
        <v>13961</v>
      </c>
      <c r="TAP10" t="s">
        <v>13962</v>
      </c>
      <c r="TAQ10" t="s">
        <v>13963</v>
      </c>
      <c r="TAR10" t="s">
        <v>13964</v>
      </c>
      <c r="TAS10" t="s">
        <v>13965</v>
      </c>
      <c r="TAT10" t="s">
        <v>13966</v>
      </c>
      <c r="TAU10" t="s">
        <v>13967</v>
      </c>
      <c r="TAV10" t="s">
        <v>13968</v>
      </c>
      <c r="TAW10" t="s">
        <v>13969</v>
      </c>
      <c r="TAX10" t="s">
        <v>13970</v>
      </c>
      <c r="TAY10" t="s">
        <v>13971</v>
      </c>
      <c r="TAZ10" t="s">
        <v>13972</v>
      </c>
      <c r="TBA10" t="s">
        <v>13973</v>
      </c>
      <c r="TBB10" t="s">
        <v>13974</v>
      </c>
      <c r="TBC10" t="s">
        <v>13975</v>
      </c>
      <c r="TBD10" t="s">
        <v>13976</v>
      </c>
      <c r="TBE10" t="s">
        <v>13977</v>
      </c>
      <c r="TBF10" t="s">
        <v>13978</v>
      </c>
      <c r="TBG10" t="s">
        <v>13979</v>
      </c>
      <c r="TBH10" t="s">
        <v>13980</v>
      </c>
      <c r="TBI10" t="s">
        <v>13981</v>
      </c>
      <c r="TBJ10" t="s">
        <v>13982</v>
      </c>
      <c r="TBK10" t="s">
        <v>13983</v>
      </c>
      <c r="TBL10" t="s">
        <v>13984</v>
      </c>
      <c r="TBM10" t="s">
        <v>13985</v>
      </c>
      <c r="TBN10" t="s">
        <v>13986</v>
      </c>
      <c r="TBO10" t="s">
        <v>13987</v>
      </c>
      <c r="TBP10" t="s">
        <v>13988</v>
      </c>
      <c r="TBQ10" t="s">
        <v>13989</v>
      </c>
      <c r="TBR10" t="s">
        <v>13990</v>
      </c>
      <c r="TBS10" t="s">
        <v>13991</v>
      </c>
      <c r="TBT10" t="s">
        <v>13992</v>
      </c>
      <c r="TBU10" t="s">
        <v>13993</v>
      </c>
      <c r="TBV10" t="s">
        <v>13994</v>
      </c>
      <c r="TBW10" t="s">
        <v>13995</v>
      </c>
      <c r="TBX10" t="s">
        <v>13996</v>
      </c>
      <c r="TBY10" t="s">
        <v>13997</v>
      </c>
      <c r="TBZ10" t="s">
        <v>13998</v>
      </c>
      <c r="TCA10" t="s">
        <v>13999</v>
      </c>
      <c r="TCB10" t="s">
        <v>14000</v>
      </c>
      <c r="TCC10" t="s">
        <v>14001</v>
      </c>
      <c r="TCD10" t="s">
        <v>14002</v>
      </c>
      <c r="TCE10" t="s">
        <v>14003</v>
      </c>
      <c r="TCF10" t="s">
        <v>14004</v>
      </c>
      <c r="TCG10" t="s">
        <v>14005</v>
      </c>
      <c r="TCH10" t="s">
        <v>14006</v>
      </c>
      <c r="TCI10" t="s">
        <v>14007</v>
      </c>
      <c r="TCJ10" t="s">
        <v>14008</v>
      </c>
      <c r="TCK10" t="s">
        <v>14009</v>
      </c>
      <c r="TCL10" t="s">
        <v>14010</v>
      </c>
      <c r="TCM10" t="s">
        <v>14011</v>
      </c>
      <c r="TCN10" t="s">
        <v>14012</v>
      </c>
      <c r="TCO10" t="s">
        <v>14013</v>
      </c>
      <c r="TCP10" t="s">
        <v>531</v>
      </c>
      <c r="TCQ10" t="s">
        <v>14014</v>
      </c>
      <c r="TCR10" t="s">
        <v>14015</v>
      </c>
      <c r="TCS10" t="s">
        <v>14016</v>
      </c>
      <c r="TCT10" t="s">
        <v>14017</v>
      </c>
      <c r="TCU10" t="s">
        <v>14018</v>
      </c>
      <c r="TCV10" t="s">
        <v>14019</v>
      </c>
      <c r="TCW10" t="s">
        <v>14020</v>
      </c>
      <c r="TCX10" t="s">
        <v>14021</v>
      </c>
      <c r="TCY10" t="s">
        <v>14022</v>
      </c>
      <c r="TCZ10" t="s">
        <v>14023</v>
      </c>
      <c r="TDA10" t="s">
        <v>14024</v>
      </c>
      <c r="TDB10" t="s">
        <v>14025</v>
      </c>
      <c r="TDC10" t="s">
        <v>14026</v>
      </c>
      <c r="TDD10" t="s">
        <v>14027</v>
      </c>
      <c r="TDE10" t="s">
        <v>14028</v>
      </c>
      <c r="TDF10" t="s">
        <v>14029</v>
      </c>
      <c r="TDG10" t="s">
        <v>14030</v>
      </c>
      <c r="TDH10" t="s">
        <v>662</v>
      </c>
      <c r="TDI10" t="s">
        <v>14031</v>
      </c>
      <c r="TDJ10" t="s">
        <v>14032</v>
      </c>
      <c r="TDK10" t="s">
        <v>14033</v>
      </c>
      <c r="TDL10" t="s">
        <v>14034</v>
      </c>
      <c r="TDM10" t="s">
        <v>14035</v>
      </c>
      <c r="TDN10" t="s">
        <v>14036</v>
      </c>
      <c r="TDO10" t="s">
        <v>14037</v>
      </c>
      <c r="TDP10" t="s">
        <v>14038</v>
      </c>
      <c r="TDQ10" t="s">
        <v>14039</v>
      </c>
      <c r="TDR10" t="s">
        <v>14040</v>
      </c>
      <c r="TDS10" t="s">
        <v>14041</v>
      </c>
      <c r="TDT10" t="s">
        <v>14042</v>
      </c>
      <c r="TDU10" t="s">
        <v>14043</v>
      </c>
      <c r="TDV10" t="s">
        <v>14044</v>
      </c>
      <c r="TDW10" t="s">
        <v>14045</v>
      </c>
      <c r="TDX10" t="s">
        <v>14046</v>
      </c>
      <c r="TDY10" t="s">
        <v>14047</v>
      </c>
      <c r="TDZ10" t="s">
        <v>14048</v>
      </c>
      <c r="TEA10" t="s">
        <v>14049</v>
      </c>
      <c r="TEB10" t="s">
        <v>14050</v>
      </c>
      <c r="TEC10" t="s">
        <v>14051</v>
      </c>
      <c r="TED10" t="s">
        <v>14052</v>
      </c>
      <c r="TEE10" t="s">
        <v>497</v>
      </c>
      <c r="TEF10" t="s">
        <v>14053</v>
      </c>
      <c r="TEG10" t="s">
        <v>14054</v>
      </c>
      <c r="TEH10" t="s">
        <v>14055</v>
      </c>
      <c r="TEI10" t="s">
        <v>14056</v>
      </c>
      <c r="TEJ10" t="s">
        <v>14057</v>
      </c>
      <c r="TEK10" t="s">
        <v>14058</v>
      </c>
      <c r="TEL10" t="s">
        <v>14059</v>
      </c>
      <c r="TEM10" t="s">
        <v>14060</v>
      </c>
      <c r="TEN10" t="s">
        <v>14061</v>
      </c>
      <c r="TEO10" t="s">
        <v>14062</v>
      </c>
      <c r="TEP10" t="s">
        <v>14063</v>
      </c>
      <c r="TEQ10" t="s">
        <v>14064</v>
      </c>
      <c r="TER10" t="s">
        <v>14065</v>
      </c>
      <c r="TES10" t="s">
        <v>14066</v>
      </c>
      <c r="TET10" t="s">
        <v>14067</v>
      </c>
      <c r="TEU10" t="s">
        <v>14068</v>
      </c>
      <c r="TEV10" t="s">
        <v>14069</v>
      </c>
      <c r="TEW10" t="s">
        <v>14070</v>
      </c>
      <c r="TEX10" t="s">
        <v>14071</v>
      </c>
      <c r="TEY10" t="s">
        <v>14072</v>
      </c>
      <c r="TEZ10" t="s">
        <v>14073</v>
      </c>
      <c r="TFA10" t="s">
        <v>14074</v>
      </c>
      <c r="TFB10" t="s">
        <v>14075</v>
      </c>
      <c r="TFC10" t="s">
        <v>14076</v>
      </c>
      <c r="TFD10" t="s">
        <v>14077</v>
      </c>
      <c r="TFE10" t="s">
        <v>14078</v>
      </c>
      <c r="TFF10" t="s">
        <v>14079</v>
      </c>
      <c r="TFG10" t="s">
        <v>14080</v>
      </c>
      <c r="TFH10" t="s">
        <v>14081</v>
      </c>
      <c r="TFI10" t="s">
        <v>14082</v>
      </c>
      <c r="TFJ10" t="s">
        <v>14083</v>
      </c>
      <c r="TFK10" t="s">
        <v>14084</v>
      </c>
      <c r="TFL10" t="s">
        <v>14085</v>
      </c>
      <c r="TFM10" t="s">
        <v>14086</v>
      </c>
      <c r="TFN10" t="s">
        <v>14087</v>
      </c>
      <c r="TFO10" t="s">
        <v>14088</v>
      </c>
      <c r="TFP10" t="s">
        <v>14089</v>
      </c>
      <c r="TFQ10" t="s">
        <v>14090</v>
      </c>
      <c r="TFR10" t="s">
        <v>14091</v>
      </c>
      <c r="TFS10" t="s">
        <v>14092</v>
      </c>
      <c r="TFT10" t="s">
        <v>14093</v>
      </c>
      <c r="TFU10" t="s">
        <v>14094</v>
      </c>
      <c r="TFV10" t="s">
        <v>14095</v>
      </c>
      <c r="TFW10" t="s">
        <v>14096</v>
      </c>
      <c r="TFX10" t="s">
        <v>14097</v>
      </c>
      <c r="TFY10" t="s">
        <v>14098</v>
      </c>
      <c r="TFZ10" t="s">
        <v>14099</v>
      </c>
      <c r="TGA10" t="s">
        <v>14100</v>
      </c>
      <c r="TGB10" t="s">
        <v>14101</v>
      </c>
      <c r="TGC10" t="s">
        <v>14102</v>
      </c>
      <c r="TGD10" t="s">
        <v>14103</v>
      </c>
      <c r="TGE10" t="s">
        <v>14104</v>
      </c>
      <c r="TGF10" t="s">
        <v>14105</v>
      </c>
      <c r="TGG10" t="s">
        <v>14106</v>
      </c>
      <c r="TGH10" t="s">
        <v>14107</v>
      </c>
      <c r="TGI10" t="s">
        <v>14108</v>
      </c>
      <c r="TGJ10" t="s">
        <v>14109</v>
      </c>
      <c r="TGK10" t="s">
        <v>14110</v>
      </c>
      <c r="TGL10" t="s">
        <v>670</v>
      </c>
      <c r="TGM10" t="s">
        <v>14111</v>
      </c>
      <c r="TGN10" t="s">
        <v>14112</v>
      </c>
      <c r="TGO10" t="s">
        <v>14113</v>
      </c>
      <c r="TGP10" t="s">
        <v>14114</v>
      </c>
      <c r="TGQ10" t="s">
        <v>14115</v>
      </c>
      <c r="TGR10" t="s">
        <v>14116</v>
      </c>
      <c r="TGS10" t="s">
        <v>14117</v>
      </c>
      <c r="TGT10" t="s">
        <v>14118</v>
      </c>
      <c r="TGU10" t="s">
        <v>14119</v>
      </c>
      <c r="TGV10" t="s">
        <v>14120</v>
      </c>
      <c r="TGW10" t="s">
        <v>14121</v>
      </c>
      <c r="TGX10" t="s">
        <v>14122</v>
      </c>
      <c r="TGY10" t="s">
        <v>14123</v>
      </c>
      <c r="TGZ10" t="s">
        <v>14124</v>
      </c>
      <c r="THA10" t="s">
        <v>14125</v>
      </c>
      <c r="THB10" t="s">
        <v>14126</v>
      </c>
      <c r="THC10" t="s">
        <v>14127</v>
      </c>
      <c r="THD10" t="s">
        <v>14128</v>
      </c>
      <c r="THE10" t="s">
        <v>14129</v>
      </c>
      <c r="THF10" t="s">
        <v>14130</v>
      </c>
      <c r="THG10" t="s">
        <v>14131</v>
      </c>
      <c r="THH10" t="s">
        <v>14132</v>
      </c>
      <c r="THI10" t="s">
        <v>14133</v>
      </c>
      <c r="THJ10" t="s">
        <v>14134</v>
      </c>
      <c r="THK10" t="s">
        <v>14135</v>
      </c>
      <c r="THL10" t="s">
        <v>14136</v>
      </c>
      <c r="THM10" t="s">
        <v>14137</v>
      </c>
      <c r="THN10" t="s">
        <v>14138</v>
      </c>
      <c r="THO10" t="s">
        <v>14139</v>
      </c>
      <c r="THP10" t="s">
        <v>14140</v>
      </c>
      <c r="THQ10" t="s">
        <v>14141</v>
      </c>
      <c r="THR10" t="s">
        <v>14142</v>
      </c>
      <c r="THS10" t="s">
        <v>429</v>
      </c>
      <c r="THT10" t="s">
        <v>14143</v>
      </c>
      <c r="THU10" t="s">
        <v>14144</v>
      </c>
      <c r="THV10" t="s">
        <v>14145</v>
      </c>
      <c r="THW10" t="s">
        <v>14146</v>
      </c>
      <c r="THX10" t="s">
        <v>14147</v>
      </c>
      <c r="THY10" t="s">
        <v>14148</v>
      </c>
      <c r="THZ10" t="s">
        <v>14149</v>
      </c>
      <c r="TIA10" t="s">
        <v>14150</v>
      </c>
      <c r="TIB10" t="s">
        <v>14151</v>
      </c>
      <c r="TIC10" t="s">
        <v>14152</v>
      </c>
      <c r="TID10" t="s">
        <v>14153</v>
      </c>
      <c r="TIE10" t="s">
        <v>14154</v>
      </c>
      <c r="TIF10" t="s">
        <v>14155</v>
      </c>
      <c r="TIG10" t="s">
        <v>14156</v>
      </c>
      <c r="TIH10" t="s">
        <v>14157</v>
      </c>
      <c r="TII10" t="s">
        <v>14158</v>
      </c>
      <c r="TIJ10" t="s">
        <v>14159</v>
      </c>
      <c r="TIK10" t="s">
        <v>14160</v>
      </c>
      <c r="TIL10" t="s">
        <v>14161</v>
      </c>
      <c r="TIM10" t="s">
        <v>14162</v>
      </c>
      <c r="TIN10" t="s">
        <v>14163</v>
      </c>
      <c r="TIO10" t="s">
        <v>14164</v>
      </c>
      <c r="TIP10" t="s">
        <v>14165</v>
      </c>
      <c r="TIQ10" t="s">
        <v>14166</v>
      </c>
      <c r="TIR10" t="s">
        <v>14167</v>
      </c>
      <c r="TIS10" t="s">
        <v>14168</v>
      </c>
      <c r="TIT10" t="s">
        <v>14169</v>
      </c>
      <c r="TIU10" t="s">
        <v>14170</v>
      </c>
      <c r="TIV10" t="s">
        <v>14171</v>
      </c>
      <c r="TIW10" t="s">
        <v>14172</v>
      </c>
      <c r="TIX10" t="s">
        <v>14173</v>
      </c>
      <c r="TIY10" t="s">
        <v>14174</v>
      </c>
      <c r="TIZ10" t="s">
        <v>14175</v>
      </c>
      <c r="TJA10" t="s">
        <v>14176</v>
      </c>
      <c r="TJB10" t="s">
        <v>14177</v>
      </c>
      <c r="TJC10" t="s">
        <v>14178</v>
      </c>
      <c r="TJD10" t="s">
        <v>14179</v>
      </c>
      <c r="TJE10" t="s">
        <v>14180</v>
      </c>
      <c r="TJF10" t="s">
        <v>14181</v>
      </c>
      <c r="TJG10" t="s">
        <v>14182</v>
      </c>
      <c r="TJH10" t="s">
        <v>14183</v>
      </c>
      <c r="TJI10" t="s">
        <v>14184</v>
      </c>
      <c r="TJJ10" t="s">
        <v>14185</v>
      </c>
      <c r="TJK10" t="s">
        <v>14186</v>
      </c>
      <c r="TJL10" t="s">
        <v>14187</v>
      </c>
      <c r="TJM10" t="s">
        <v>14188</v>
      </c>
      <c r="TJN10" t="s">
        <v>14189</v>
      </c>
      <c r="TJO10" t="s">
        <v>14190</v>
      </c>
      <c r="TJP10" t="s">
        <v>14191</v>
      </c>
      <c r="TJQ10" t="s">
        <v>14192</v>
      </c>
      <c r="TJR10" t="s">
        <v>14193</v>
      </c>
      <c r="TJS10" t="s">
        <v>14194</v>
      </c>
      <c r="TJT10" t="s">
        <v>14195</v>
      </c>
      <c r="TJU10" t="s">
        <v>14196</v>
      </c>
      <c r="TJV10" t="s">
        <v>14197</v>
      </c>
      <c r="TJW10" t="s">
        <v>14198</v>
      </c>
      <c r="TJX10" t="s">
        <v>14199</v>
      </c>
      <c r="TJY10" t="s">
        <v>14200</v>
      </c>
      <c r="TJZ10" t="s">
        <v>14201</v>
      </c>
      <c r="TKA10" t="s">
        <v>14202</v>
      </c>
      <c r="TKB10" t="s">
        <v>14203</v>
      </c>
      <c r="TKC10" t="s">
        <v>14204</v>
      </c>
      <c r="TKD10" t="s">
        <v>14205</v>
      </c>
      <c r="TKE10" t="s">
        <v>14206</v>
      </c>
      <c r="TKF10" t="s">
        <v>14207</v>
      </c>
      <c r="TKG10" t="s">
        <v>14208</v>
      </c>
      <c r="TKH10" t="s">
        <v>14209</v>
      </c>
      <c r="TKI10" t="s">
        <v>14210</v>
      </c>
      <c r="TKJ10" t="s">
        <v>14211</v>
      </c>
      <c r="TKK10" t="s">
        <v>14212</v>
      </c>
      <c r="TKL10" t="s">
        <v>14213</v>
      </c>
      <c r="TKM10" t="s">
        <v>14214</v>
      </c>
      <c r="TKN10" t="s">
        <v>14215</v>
      </c>
      <c r="TKO10" t="s">
        <v>14216</v>
      </c>
      <c r="TKP10" t="s">
        <v>14217</v>
      </c>
      <c r="TKQ10" t="s">
        <v>14218</v>
      </c>
      <c r="TKR10" t="s">
        <v>14219</v>
      </c>
      <c r="TKS10" t="s">
        <v>14220</v>
      </c>
      <c r="TKT10" t="s">
        <v>14221</v>
      </c>
      <c r="TKU10" t="s">
        <v>14222</v>
      </c>
      <c r="TKV10" t="s">
        <v>14223</v>
      </c>
      <c r="TKW10" t="s">
        <v>14224</v>
      </c>
      <c r="TKX10" t="s">
        <v>14225</v>
      </c>
      <c r="TKY10" t="s">
        <v>14226</v>
      </c>
      <c r="TKZ10" t="s">
        <v>14227</v>
      </c>
      <c r="TLA10" t="s">
        <v>14228</v>
      </c>
      <c r="TLB10" t="s">
        <v>14229</v>
      </c>
      <c r="TLC10" t="s">
        <v>14230</v>
      </c>
      <c r="TLD10" t="s">
        <v>14231</v>
      </c>
      <c r="TLE10" t="s">
        <v>14232</v>
      </c>
      <c r="TLF10" t="s">
        <v>14233</v>
      </c>
      <c r="TLG10" t="s">
        <v>14234</v>
      </c>
      <c r="TLH10" t="s">
        <v>14235</v>
      </c>
      <c r="TLI10" t="s">
        <v>14236</v>
      </c>
      <c r="TLJ10" t="s">
        <v>696</v>
      </c>
      <c r="TLK10" t="s">
        <v>14237</v>
      </c>
      <c r="TLL10" t="s">
        <v>14238</v>
      </c>
      <c r="TLM10" t="s">
        <v>14239</v>
      </c>
      <c r="TLN10" t="s">
        <v>14240</v>
      </c>
      <c r="TLO10" t="s">
        <v>14241</v>
      </c>
      <c r="TLP10" t="s">
        <v>14242</v>
      </c>
      <c r="TLQ10" t="s">
        <v>14243</v>
      </c>
      <c r="TLR10" t="s">
        <v>14244</v>
      </c>
      <c r="TLS10" t="s">
        <v>14245</v>
      </c>
      <c r="TLT10" t="s">
        <v>14246</v>
      </c>
      <c r="TLU10" t="s">
        <v>14247</v>
      </c>
      <c r="TLV10" t="s">
        <v>14248</v>
      </c>
      <c r="TLW10" t="s">
        <v>14249</v>
      </c>
      <c r="TLX10" t="s">
        <v>14250</v>
      </c>
      <c r="TLY10" t="s">
        <v>14251</v>
      </c>
      <c r="TLZ10" t="s">
        <v>14252</v>
      </c>
      <c r="TMA10" t="s">
        <v>14253</v>
      </c>
      <c r="TMB10" t="s">
        <v>14254</v>
      </c>
      <c r="TMC10" t="s">
        <v>14255</v>
      </c>
      <c r="TMD10" t="s">
        <v>14256</v>
      </c>
      <c r="TME10" t="s">
        <v>14257</v>
      </c>
      <c r="TMF10" t="s">
        <v>14258</v>
      </c>
      <c r="TMG10" t="s">
        <v>462</v>
      </c>
      <c r="TMH10" t="s">
        <v>14259</v>
      </c>
      <c r="TMI10" t="s">
        <v>14260</v>
      </c>
      <c r="TMJ10" t="s">
        <v>14261</v>
      </c>
      <c r="TMK10" t="s">
        <v>14262</v>
      </c>
      <c r="TML10" t="s">
        <v>14263</v>
      </c>
      <c r="TMM10" t="s">
        <v>14264</v>
      </c>
      <c r="TMN10" t="s">
        <v>14265</v>
      </c>
      <c r="TMO10" t="s">
        <v>14266</v>
      </c>
      <c r="TMP10" t="s">
        <v>14267</v>
      </c>
      <c r="TMQ10" t="s">
        <v>14268</v>
      </c>
      <c r="TMR10" t="s">
        <v>14269</v>
      </c>
      <c r="TMS10" t="s">
        <v>14270</v>
      </c>
      <c r="TMT10" t="s">
        <v>14271</v>
      </c>
      <c r="TMU10" t="s">
        <v>14272</v>
      </c>
      <c r="TMV10" t="s">
        <v>14273</v>
      </c>
      <c r="TMW10" t="s">
        <v>14274</v>
      </c>
      <c r="TMX10" t="s">
        <v>14275</v>
      </c>
      <c r="TMY10" t="s">
        <v>14276</v>
      </c>
      <c r="TMZ10" t="s">
        <v>14277</v>
      </c>
      <c r="TNA10" t="s">
        <v>14278</v>
      </c>
      <c r="TNB10" t="s">
        <v>14279</v>
      </c>
      <c r="TNC10" t="s">
        <v>14280</v>
      </c>
      <c r="TND10" t="s">
        <v>14281</v>
      </c>
      <c r="TNE10" t="s">
        <v>14282</v>
      </c>
      <c r="TNF10" t="s">
        <v>14283</v>
      </c>
      <c r="TNG10" t="s">
        <v>14284</v>
      </c>
      <c r="TNH10" t="s">
        <v>14285</v>
      </c>
      <c r="TNI10" t="s">
        <v>14286</v>
      </c>
      <c r="TNJ10" t="s">
        <v>14287</v>
      </c>
      <c r="TNK10" t="s">
        <v>14288</v>
      </c>
      <c r="TNL10" t="s">
        <v>14289</v>
      </c>
      <c r="TNM10" t="s">
        <v>14290</v>
      </c>
      <c r="TNN10" t="s">
        <v>14291</v>
      </c>
      <c r="TNO10" t="s">
        <v>14292</v>
      </c>
      <c r="TNP10" t="s">
        <v>14293</v>
      </c>
      <c r="TNQ10" t="s">
        <v>14294</v>
      </c>
      <c r="TNR10" t="s">
        <v>14295</v>
      </c>
      <c r="TNS10" t="s">
        <v>14296</v>
      </c>
      <c r="TNT10" t="s">
        <v>14297</v>
      </c>
      <c r="TNU10" t="s">
        <v>14298</v>
      </c>
      <c r="TNV10" t="s">
        <v>14299</v>
      </c>
      <c r="TNW10" t="s">
        <v>14300</v>
      </c>
      <c r="TNX10" t="s">
        <v>14301</v>
      </c>
      <c r="TNY10" t="s">
        <v>14302</v>
      </c>
      <c r="TNZ10" t="s">
        <v>14303</v>
      </c>
      <c r="TOA10" t="s">
        <v>14304</v>
      </c>
      <c r="TOB10" t="s">
        <v>14305</v>
      </c>
      <c r="TOC10" t="s">
        <v>14306</v>
      </c>
      <c r="TOD10" t="s">
        <v>14307</v>
      </c>
      <c r="TOE10" t="s">
        <v>14308</v>
      </c>
      <c r="TOF10" t="s">
        <v>14309</v>
      </c>
      <c r="TOG10" t="s">
        <v>14310</v>
      </c>
      <c r="TOH10" t="s">
        <v>14311</v>
      </c>
      <c r="TOI10" t="s">
        <v>14312</v>
      </c>
      <c r="TOJ10" t="s">
        <v>14313</v>
      </c>
      <c r="TOK10" t="s">
        <v>14314</v>
      </c>
      <c r="TOL10" t="s">
        <v>14315</v>
      </c>
      <c r="TOM10" t="s">
        <v>14316</v>
      </c>
      <c r="TON10" t="s">
        <v>14317</v>
      </c>
      <c r="TOO10" t="s">
        <v>14318</v>
      </c>
      <c r="TOP10" t="s">
        <v>14319</v>
      </c>
      <c r="TOQ10" t="s">
        <v>14320</v>
      </c>
      <c r="TOR10" t="s">
        <v>14321</v>
      </c>
      <c r="TOS10" t="s">
        <v>14322</v>
      </c>
      <c r="TOT10" t="s">
        <v>14323</v>
      </c>
      <c r="TOU10" t="s">
        <v>14324</v>
      </c>
      <c r="TOV10" t="s">
        <v>14325</v>
      </c>
      <c r="TOW10" t="s">
        <v>14326</v>
      </c>
      <c r="TOX10" t="s">
        <v>14327</v>
      </c>
      <c r="TOY10" t="s">
        <v>14328</v>
      </c>
      <c r="TOZ10" t="s">
        <v>14329</v>
      </c>
      <c r="TPA10" t="s">
        <v>14330</v>
      </c>
      <c r="TPB10" t="s">
        <v>14331</v>
      </c>
      <c r="TPC10" t="s">
        <v>14332</v>
      </c>
      <c r="TPD10" t="s">
        <v>14333</v>
      </c>
      <c r="TPE10" t="s">
        <v>14334</v>
      </c>
      <c r="TPF10" t="s">
        <v>14335</v>
      </c>
      <c r="TPG10" t="s">
        <v>14336</v>
      </c>
      <c r="TPH10" t="s">
        <v>14337</v>
      </c>
      <c r="TPI10" t="s">
        <v>14338</v>
      </c>
      <c r="TPJ10" t="s">
        <v>14339</v>
      </c>
      <c r="TPK10" t="s">
        <v>14340</v>
      </c>
      <c r="TPL10" t="s">
        <v>14341</v>
      </c>
      <c r="TPM10" t="s">
        <v>14342</v>
      </c>
      <c r="TPN10" t="s">
        <v>14343</v>
      </c>
      <c r="TPO10" t="s">
        <v>14344</v>
      </c>
      <c r="TPP10" t="s">
        <v>14345</v>
      </c>
      <c r="TPQ10" t="s">
        <v>14346</v>
      </c>
      <c r="TPR10" t="s">
        <v>14347</v>
      </c>
      <c r="TPS10" t="s">
        <v>14348</v>
      </c>
      <c r="TPT10" t="s">
        <v>14349</v>
      </c>
      <c r="TPU10" t="s">
        <v>14350</v>
      </c>
      <c r="TPV10" t="s">
        <v>14351</v>
      </c>
      <c r="TPW10" t="s">
        <v>14352</v>
      </c>
      <c r="TPX10" t="s">
        <v>14353</v>
      </c>
      <c r="TPY10" t="s">
        <v>14354</v>
      </c>
      <c r="TPZ10" t="s">
        <v>14355</v>
      </c>
      <c r="TQA10" t="s">
        <v>14356</v>
      </c>
      <c r="TQB10" t="s">
        <v>14357</v>
      </c>
      <c r="TQC10" t="s">
        <v>14358</v>
      </c>
      <c r="TQD10" t="s">
        <v>14359</v>
      </c>
      <c r="TQE10" t="s">
        <v>14360</v>
      </c>
      <c r="TQF10" t="s">
        <v>14361</v>
      </c>
      <c r="TQG10" t="s">
        <v>14362</v>
      </c>
      <c r="TQH10" t="s">
        <v>14363</v>
      </c>
      <c r="TQI10" t="s">
        <v>14364</v>
      </c>
      <c r="TQJ10" t="s">
        <v>14365</v>
      </c>
      <c r="TQK10" t="s">
        <v>14366</v>
      </c>
      <c r="TQL10" t="s">
        <v>14367</v>
      </c>
      <c r="TQM10" t="s">
        <v>14368</v>
      </c>
      <c r="TQN10" t="s">
        <v>14369</v>
      </c>
      <c r="TQO10" t="s">
        <v>14370</v>
      </c>
      <c r="TQP10" t="s">
        <v>14371</v>
      </c>
      <c r="TQQ10" t="s">
        <v>14372</v>
      </c>
      <c r="TQR10" t="s">
        <v>14373</v>
      </c>
      <c r="TQS10" t="s">
        <v>14374</v>
      </c>
      <c r="TQT10" t="s">
        <v>14375</v>
      </c>
      <c r="TQU10" t="s">
        <v>14376</v>
      </c>
      <c r="TQV10" t="s">
        <v>14377</v>
      </c>
      <c r="TQW10" t="s">
        <v>14378</v>
      </c>
      <c r="TQX10" t="s">
        <v>14379</v>
      </c>
      <c r="TQY10" t="s">
        <v>14380</v>
      </c>
      <c r="TQZ10" t="s">
        <v>14381</v>
      </c>
      <c r="TRA10" t="s">
        <v>14382</v>
      </c>
      <c r="TRB10" t="s">
        <v>14383</v>
      </c>
      <c r="TRC10" t="s">
        <v>14384</v>
      </c>
      <c r="TRD10" t="s">
        <v>14385</v>
      </c>
      <c r="TRE10" t="s">
        <v>14386</v>
      </c>
      <c r="TRF10" t="s">
        <v>14387</v>
      </c>
      <c r="TRG10" t="s">
        <v>14388</v>
      </c>
      <c r="TRH10" t="s">
        <v>14389</v>
      </c>
      <c r="TRI10" t="s">
        <v>14390</v>
      </c>
      <c r="TRJ10" t="s">
        <v>14391</v>
      </c>
      <c r="TRK10" t="s">
        <v>14392</v>
      </c>
      <c r="TRL10" t="s">
        <v>14393</v>
      </c>
      <c r="TRM10" t="s">
        <v>14394</v>
      </c>
      <c r="TRN10" t="s">
        <v>14395</v>
      </c>
      <c r="TRO10" t="s">
        <v>14396</v>
      </c>
      <c r="TRP10" t="s">
        <v>14397</v>
      </c>
      <c r="TRQ10" t="s">
        <v>14398</v>
      </c>
      <c r="TRR10" t="s">
        <v>14399</v>
      </c>
      <c r="TRS10" t="s">
        <v>14400</v>
      </c>
      <c r="TRT10" t="s">
        <v>14401</v>
      </c>
      <c r="TRU10" t="s">
        <v>14402</v>
      </c>
      <c r="TRV10" t="s">
        <v>14403</v>
      </c>
      <c r="TRW10" t="s">
        <v>14404</v>
      </c>
      <c r="TRX10" t="s">
        <v>14405</v>
      </c>
      <c r="TRY10" t="s">
        <v>14406</v>
      </c>
      <c r="TRZ10" t="s">
        <v>14407</v>
      </c>
      <c r="TSA10" t="s">
        <v>14408</v>
      </c>
      <c r="TSB10" t="s">
        <v>14409</v>
      </c>
      <c r="TSC10" t="s">
        <v>14410</v>
      </c>
      <c r="TSD10" t="s">
        <v>14411</v>
      </c>
      <c r="TSE10" t="s">
        <v>14412</v>
      </c>
      <c r="TSF10" t="s">
        <v>14413</v>
      </c>
      <c r="TSG10" t="s">
        <v>14414</v>
      </c>
      <c r="TSH10" t="s">
        <v>14415</v>
      </c>
      <c r="TSI10" t="s">
        <v>14416</v>
      </c>
      <c r="TSJ10" t="s">
        <v>14417</v>
      </c>
      <c r="TSK10" t="s">
        <v>14418</v>
      </c>
      <c r="TSL10" t="s">
        <v>14419</v>
      </c>
      <c r="TSM10" t="s">
        <v>14420</v>
      </c>
      <c r="TSN10" t="s">
        <v>14421</v>
      </c>
      <c r="TSO10" t="s">
        <v>14422</v>
      </c>
      <c r="TSP10" t="s">
        <v>14423</v>
      </c>
      <c r="TSQ10" t="s">
        <v>14424</v>
      </c>
      <c r="TSR10" t="s">
        <v>14425</v>
      </c>
      <c r="TSS10" t="s">
        <v>14426</v>
      </c>
      <c r="TST10" t="s">
        <v>14427</v>
      </c>
      <c r="TSU10" t="s">
        <v>14428</v>
      </c>
      <c r="TSV10" t="s">
        <v>14429</v>
      </c>
      <c r="TSW10" t="s">
        <v>14430</v>
      </c>
      <c r="TSX10" t="s">
        <v>14431</v>
      </c>
      <c r="TSY10" t="s">
        <v>14432</v>
      </c>
      <c r="TSZ10" t="s">
        <v>14433</v>
      </c>
      <c r="TTA10" t="s">
        <v>14434</v>
      </c>
      <c r="TTB10" t="s">
        <v>14435</v>
      </c>
      <c r="TTC10" t="s">
        <v>14436</v>
      </c>
      <c r="TTD10" t="s">
        <v>14437</v>
      </c>
      <c r="TTE10" t="s">
        <v>14438</v>
      </c>
      <c r="TTF10" t="s">
        <v>14439</v>
      </c>
      <c r="TTG10" t="s">
        <v>14440</v>
      </c>
      <c r="TTH10" t="s">
        <v>14441</v>
      </c>
      <c r="TTI10" t="s">
        <v>14442</v>
      </c>
      <c r="TTJ10" t="s">
        <v>14443</v>
      </c>
      <c r="TTK10" t="s">
        <v>14444</v>
      </c>
      <c r="TTL10" t="s">
        <v>14445</v>
      </c>
      <c r="TTM10" t="s">
        <v>14446</v>
      </c>
      <c r="TTN10" t="s">
        <v>14447</v>
      </c>
      <c r="TTO10" t="s">
        <v>14448</v>
      </c>
      <c r="TTP10" t="s">
        <v>14449</v>
      </c>
      <c r="TTQ10" t="s">
        <v>14450</v>
      </c>
      <c r="TTR10" t="s">
        <v>14451</v>
      </c>
      <c r="TTS10" t="s">
        <v>14452</v>
      </c>
      <c r="TTT10" t="s">
        <v>14453</v>
      </c>
      <c r="TTU10" t="s">
        <v>14454</v>
      </c>
      <c r="TTV10" t="s">
        <v>14455</v>
      </c>
      <c r="TTW10" t="s">
        <v>14456</v>
      </c>
      <c r="TTX10" t="s">
        <v>14457</v>
      </c>
      <c r="TTY10" t="s">
        <v>14458</v>
      </c>
      <c r="TTZ10" t="s">
        <v>14459</v>
      </c>
      <c r="TUA10" t="s">
        <v>14460</v>
      </c>
      <c r="TUB10" t="s">
        <v>14461</v>
      </c>
      <c r="TUC10" t="s">
        <v>14462</v>
      </c>
      <c r="TUD10" t="s">
        <v>14463</v>
      </c>
      <c r="TUE10" t="s">
        <v>14464</v>
      </c>
      <c r="TUF10" t="s">
        <v>14465</v>
      </c>
      <c r="TUG10" t="s">
        <v>14466</v>
      </c>
      <c r="TUH10" t="s">
        <v>14467</v>
      </c>
      <c r="TUI10" t="s">
        <v>14468</v>
      </c>
      <c r="TUJ10" t="s">
        <v>14469</v>
      </c>
      <c r="TUK10" t="s">
        <v>14470</v>
      </c>
      <c r="TUL10" t="s">
        <v>14471</v>
      </c>
      <c r="TUM10" t="s">
        <v>14472</v>
      </c>
      <c r="TUN10" t="s">
        <v>14473</v>
      </c>
      <c r="TUO10" t="s">
        <v>14474</v>
      </c>
      <c r="TUP10" t="s">
        <v>14475</v>
      </c>
      <c r="TUQ10" t="s">
        <v>14476</v>
      </c>
      <c r="TUR10" t="s">
        <v>14477</v>
      </c>
      <c r="TUS10" t="s">
        <v>14478</v>
      </c>
      <c r="TUT10" t="s">
        <v>14479</v>
      </c>
      <c r="TUU10" t="s">
        <v>14480</v>
      </c>
      <c r="TUV10" t="s">
        <v>14481</v>
      </c>
      <c r="TUW10" t="s">
        <v>14482</v>
      </c>
      <c r="TUX10" t="s">
        <v>14483</v>
      </c>
      <c r="TUY10" t="s">
        <v>14484</v>
      </c>
      <c r="TUZ10" t="s">
        <v>14485</v>
      </c>
      <c r="TVA10" t="s">
        <v>14486</v>
      </c>
      <c r="TVB10" t="s">
        <v>14487</v>
      </c>
      <c r="TVC10" t="s">
        <v>14488</v>
      </c>
      <c r="TVD10" t="s">
        <v>14489</v>
      </c>
      <c r="TVE10" t="s">
        <v>14490</v>
      </c>
      <c r="TVF10" t="s">
        <v>14491</v>
      </c>
      <c r="TVG10" t="s">
        <v>14492</v>
      </c>
      <c r="TVH10" t="s">
        <v>14493</v>
      </c>
      <c r="TVI10" t="s">
        <v>14494</v>
      </c>
      <c r="TVJ10" t="s">
        <v>14495</v>
      </c>
      <c r="TVK10" t="s">
        <v>14496</v>
      </c>
      <c r="TVL10" t="s">
        <v>14497</v>
      </c>
      <c r="TVM10" t="s">
        <v>14498</v>
      </c>
      <c r="TVN10" t="s">
        <v>14499</v>
      </c>
      <c r="TVO10" t="s">
        <v>14500</v>
      </c>
      <c r="TVP10" t="s">
        <v>14501</v>
      </c>
      <c r="TVQ10" t="s">
        <v>14502</v>
      </c>
      <c r="TVR10" t="s">
        <v>14503</v>
      </c>
      <c r="TVS10" t="s">
        <v>14504</v>
      </c>
      <c r="TVT10" t="s">
        <v>14505</v>
      </c>
      <c r="TVU10" t="s">
        <v>14506</v>
      </c>
      <c r="TVV10" t="s">
        <v>14507</v>
      </c>
      <c r="TVW10" t="s">
        <v>14508</v>
      </c>
      <c r="TVX10" t="s">
        <v>14509</v>
      </c>
      <c r="TVY10" t="s">
        <v>14510</v>
      </c>
      <c r="TVZ10" t="s">
        <v>14511</v>
      </c>
      <c r="TWA10" t="s">
        <v>14512</v>
      </c>
      <c r="TWB10" t="s">
        <v>14513</v>
      </c>
      <c r="TWC10" t="s">
        <v>14514</v>
      </c>
      <c r="TWD10" t="s">
        <v>14515</v>
      </c>
      <c r="TWE10" t="s">
        <v>14516</v>
      </c>
      <c r="TWF10" t="s">
        <v>509</v>
      </c>
      <c r="TWG10" t="s">
        <v>14517</v>
      </c>
      <c r="TWH10" t="s">
        <v>14518</v>
      </c>
      <c r="TWI10" t="s">
        <v>14519</v>
      </c>
      <c r="TWJ10" t="s">
        <v>14520</v>
      </c>
      <c r="TWK10" t="s">
        <v>14521</v>
      </c>
      <c r="TWL10" t="s">
        <v>14522</v>
      </c>
      <c r="TWM10" t="s">
        <v>14523</v>
      </c>
      <c r="TWN10" t="s">
        <v>14524</v>
      </c>
      <c r="TWO10" t="s">
        <v>14525</v>
      </c>
      <c r="TWP10" t="s">
        <v>14526</v>
      </c>
      <c r="TWQ10" t="s">
        <v>14527</v>
      </c>
      <c r="TWR10" t="s">
        <v>14528</v>
      </c>
      <c r="TWS10" t="s">
        <v>14529</v>
      </c>
      <c r="TWT10" t="s">
        <v>14530</v>
      </c>
      <c r="TWU10" t="s">
        <v>14531</v>
      </c>
      <c r="TWV10" t="s">
        <v>14532</v>
      </c>
      <c r="TWW10" t="s">
        <v>14533</v>
      </c>
      <c r="TWX10" t="s">
        <v>14534</v>
      </c>
      <c r="TWY10" t="s">
        <v>14535</v>
      </c>
      <c r="TWZ10" t="s">
        <v>14536</v>
      </c>
      <c r="TXA10" t="s">
        <v>14537</v>
      </c>
      <c r="TXB10" t="s">
        <v>14538</v>
      </c>
      <c r="TXC10" t="s">
        <v>14539</v>
      </c>
      <c r="TXD10" t="s">
        <v>14540</v>
      </c>
      <c r="TXE10" t="s">
        <v>14541</v>
      </c>
      <c r="TXF10" t="s">
        <v>14542</v>
      </c>
      <c r="TXG10" t="s">
        <v>14543</v>
      </c>
      <c r="TXH10" t="s">
        <v>14544</v>
      </c>
      <c r="TXI10" t="s">
        <v>14545</v>
      </c>
      <c r="TXJ10" t="s">
        <v>14546</v>
      </c>
      <c r="TXK10" t="s">
        <v>14547</v>
      </c>
      <c r="TXL10" t="s">
        <v>14548</v>
      </c>
      <c r="TXM10" t="s">
        <v>14549</v>
      </c>
      <c r="TXN10" t="s">
        <v>14550</v>
      </c>
      <c r="TXO10" t="s">
        <v>14551</v>
      </c>
      <c r="TXP10" t="s">
        <v>14552</v>
      </c>
      <c r="TXQ10" t="s">
        <v>14553</v>
      </c>
      <c r="TXR10" t="s">
        <v>14554</v>
      </c>
      <c r="TXS10" t="s">
        <v>14555</v>
      </c>
      <c r="TXT10" t="s">
        <v>14556</v>
      </c>
      <c r="TXU10" t="s">
        <v>14557</v>
      </c>
      <c r="TXV10" t="s">
        <v>14558</v>
      </c>
      <c r="TXW10" t="s">
        <v>14559</v>
      </c>
      <c r="TXX10" t="s">
        <v>14560</v>
      </c>
      <c r="TXY10" t="s">
        <v>14561</v>
      </c>
      <c r="TXZ10" t="s">
        <v>14562</v>
      </c>
      <c r="TYA10" t="s">
        <v>14563</v>
      </c>
      <c r="TYB10" t="s">
        <v>14564</v>
      </c>
      <c r="TYC10" t="s">
        <v>14565</v>
      </c>
      <c r="TYD10" t="s">
        <v>14566</v>
      </c>
      <c r="TYE10" t="s">
        <v>14567</v>
      </c>
      <c r="TYF10" t="s">
        <v>14568</v>
      </c>
      <c r="TYG10" t="s">
        <v>14569</v>
      </c>
      <c r="TYH10" t="s">
        <v>14570</v>
      </c>
      <c r="TYI10" t="s">
        <v>14571</v>
      </c>
      <c r="TYJ10" t="s">
        <v>14572</v>
      </c>
      <c r="TYK10" t="s">
        <v>14573</v>
      </c>
      <c r="TYL10" t="s">
        <v>14574</v>
      </c>
      <c r="TYM10" t="s">
        <v>14575</v>
      </c>
      <c r="TYN10" t="s">
        <v>14576</v>
      </c>
      <c r="TYO10" t="s">
        <v>14577</v>
      </c>
      <c r="TYP10" t="s">
        <v>14578</v>
      </c>
      <c r="TYQ10" t="s">
        <v>540</v>
      </c>
      <c r="TYR10" t="s">
        <v>14579</v>
      </c>
      <c r="TYS10" t="s">
        <v>14580</v>
      </c>
      <c r="TYT10" t="s">
        <v>14581</v>
      </c>
      <c r="TYU10" t="s">
        <v>14582</v>
      </c>
      <c r="TYV10" t="s">
        <v>14583</v>
      </c>
      <c r="TYW10" t="s">
        <v>14584</v>
      </c>
      <c r="TYX10" t="s">
        <v>14585</v>
      </c>
      <c r="TYY10" t="s">
        <v>14586</v>
      </c>
      <c r="TYZ10" t="s">
        <v>14587</v>
      </c>
      <c r="TZA10" t="s">
        <v>14588</v>
      </c>
      <c r="TZB10" t="s">
        <v>14589</v>
      </c>
      <c r="TZC10" t="s">
        <v>14590</v>
      </c>
      <c r="TZD10" t="s">
        <v>14591</v>
      </c>
      <c r="TZE10" t="s">
        <v>14592</v>
      </c>
      <c r="TZF10" t="s">
        <v>14593</v>
      </c>
      <c r="TZG10" t="s">
        <v>14594</v>
      </c>
      <c r="TZH10" t="s">
        <v>14595</v>
      </c>
      <c r="TZI10" t="s">
        <v>14596</v>
      </c>
      <c r="TZJ10" t="s">
        <v>14597</v>
      </c>
      <c r="TZK10" t="s">
        <v>14598</v>
      </c>
      <c r="TZL10" t="s">
        <v>14599</v>
      </c>
      <c r="TZM10" t="s">
        <v>14600</v>
      </c>
      <c r="TZN10" t="s">
        <v>14601</v>
      </c>
      <c r="TZO10" t="s">
        <v>14602</v>
      </c>
      <c r="TZP10" t="s">
        <v>14603</v>
      </c>
      <c r="TZQ10" t="s">
        <v>14604</v>
      </c>
      <c r="TZR10" t="s">
        <v>14605</v>
      </c>
      <c r="TZS10" t="s">
        <v>14606</v>
      </c>
      <c r="TZT10" t="s">
        <v>14607</v>
      </c>
      <c r="TZU10" t="s">
        <v>373</v>
      </c>
      <c r="TZV10" t="s">
        <v>14608</v>
      </c>
      <c r="TZW10" t="s">
        <v>14609</v>
      </c>
      <c r="TZX10" t="s">
        <v>14610</v>
      </c>
      <c r="TZY10" t="s">
        <v>14611</v>
      </c>
      <c r="TZZ10" t="s">
        <v>14612</v>
      </c>
      <c r="UAA10" t="s">
        <v>14613</v>
      </c>
      <c r="UAB10" t="s">
        <v>14614</v>
      </c>
      <c r="UAC10" t="s">
        <v>14615</v>
      </c>
      <c r="UAD10" t="s">
        <v>14616</v>
      </c>
      <c r="UAE10" t="s">
        <v>14617</v>
      </c>
      <c r="UAF10" t="s">
        <v>14618</v>
      </c>
      <c r="UAG10" t="s">
        <v>14619</v>
      </c>
      <c r="UAH10" t="s">
        <v>14620</v>
      </c>
      <c r="UAI10" t="s">
        <v>14621</v>
      </c>
      <c r="UAJ10" t="s">
        <v>14622</v>
      </c>
      <c r="UAK10" t="s">
        <v>14623</v>
      </c>
      <c r="UAL10" t="s">
        <v>14624</v>
      </c>
      <c r="UAM10" t="s">
        <v>14625</v>
      </c>
      <c r="UAN10" t="s">
        <v>14626</v>
      </c>
      <c r="UAO10" t="s">
        <v>14627</v>
      </c>
      <c r="UAP10" t="s">
        <v>14628</v>
      </c>
      <c r="UAQ10" t="s">
        <v>14629</v>
      </c>
      <c r="UAR10" t="s">
        <v>14630</v>
      </c>
      <c r="UAS10" t="s">
        <v>14631</v>
      </c>
      <c r="UAT10" t="s">
        <v>14632</v>
      </c>
      <c r="UAU10" t="s">
        <v>14633</v>
      </c>
      <c r="UAV10" t="s">
        <v>14634</v>
      </c>
      <c r="UAW10" t="s">
        <v>14635</v>
      </c>
      <c r="UAX10" t="s">
        <v>14636</v>
      </c>
      <c r="UAY10" t="s">
        <v>14637</v>
      </c>
      <c r="UAZ10" t="s">
        <v>14638</v>
      </c>
      <c r="UBA10" t="s">
        <v>14639</v>
      </c>
      <c r="UBB10" t="s">
        <v>14640</v>
      </c>
      <c r="UBC10" t="s">
        <v>14641</v>
      </c>
      <c r="UBD10" t="s">
        <v>14642</v>
      </c>
      <c r="UBE10" t="s">
        <v>14643</v>
      </c>
      <c r="UBF10" t="s">
        <v>14644</v>
      </c>
      <c r="UBG10" t="s">
        <v>14645</v>
      </c>
      <c r="UBH10" t="s">
        <v>14646</v>
      </c>
      <c r="UBI10" t="s">
        <v>14647</v>
      </c>
    </row>
    <row r="11" spans="1:14257" x14ac:dyDescent="0.2">
      <c r="A11" t="s">
        <v>350</v>
      </c>
      <c r="B11" t="s">
        <v>100</v>
      </c>
      <c r="C11" t="s">
        <v>315</v>
      </c>
      <c r="D11" t="s">
        <v>316</v>
      </c>
      <c r="E11" t="s">
        <v>1802</v>
      </c>
      <c r="F11" t="s">
        <v>9768</v>
      </c>
      <c r="G11" t="s">
        <v>13676</v>
      </c>
      <c r="H11" t="s">
        <v>6285</v>
      </c>
      <c r="I11" t="s">
        <v>324</v>
      </c>
      <c r="J11" t="s">
        <v>5368</v>
      </c>
      <c r="K11" t="s">
        <v>14648</v>
      </c>
      <c r="L11" t="s">
        <v>14649</v>
      </c>
      <c r="M11" t="s">
        <v>2525</v>
      </c>
      <c r="N11" t="s">
        <v>9362</v>
      </c>
      <c r="O11" t="s">
        <v>14650</v>
      </c>
      <c r="P11" t="s">
        <v>5993</v>
      </c>
      <c r="Q11" t="s">
        <v>4703</v>
      </c>
      <c r="R11" t="s">
        <v>3990</v>
      </c>
      <c r="S11" t="s">
        <v>14651</v>
      </c>
      <c r="T11" t="s">
        <v>13831</v>
      </c>
      <c r="U11" t="s">
        <v>14652</v>
      </c>
      <c r="V11" t="s">
        <v>14653</v>
      </c>
      <c r="W11" t="s">
        <v>8972</v>
      </c>
      <c r="X11" t="s">
        <v>957</v>
      </c>
      <c r="Y11" t="s">
        <v>14654</v>
      </c>
      <c r="Z11" t="s">
        <v>14655</v>
      </c>
      <c r="AA11" t="s">
        <v>13787</v>
      </c>
      <c r="AB11" t="s">
        <v>820</v>
      </c>
      <c r="AC11" t="s">
        <v>13648</v>
      </c>
      <c r="AD11" t="s">
        <v>14656</v>
      </c>
      <c r="AE11" t="s">
        <v>6133</v>
      </c>
      <c r="AF11" t="s">
        <v>9985</v>
      </c>
      <c r="AG11" t="s">
        <v>13724</v>
      </c>
      <c r="AH11" t="s">
        <v>2965</v>
      </c>
      <c r="AI11" t="s">
        <v>14657</v>
      </c>
      <c r="AJ11" t="s">
        <v>14658</v>
      </c>
      <c r="AK11" t="s">
        <v>428</v>
      </c>
      <c r="AL11" t="s">
        <v>14659</v>
      </c>
      <c r="AM11" t="s">
        <v>7500</v>
      </c>
      <c r="AN11" t="s">
        <v>9663</v>
      </c>
      <c r="AO11" t="s">
        <v>14660</v>
      </c>
      <c r="AP11" t="s">
        <v>101</v>
      </c>
      <c r="AQ11" t="s">
        <v>1958</v>
      </c>
      <c r="AR11" t="s">
        <v>2007</v>
      </c>
      <c r="AS11" t="s">
        <v>452</v>
      </c>
      <c r="AT11" t="s">
        <v>102</v>
      </c>
      <c r="AU11" t="s">
        <v>9241</v>
      </c>
      <c r="AV11" t="s">
        <v>3674</v>
      </c>
      <c r="AW11" t="s">
        <v>14661</v>
      </c>
      <c r="AX11" t="s">
        <v>9269</v>
      </c>
      <c r="AY11" t="s">
        <v>11892</v>
      </c>
      <c r="AZ11" t="s">
        <v>443</v>
      </c>
      <c r="BA11" t="s">
        <v>9001</v>
      </c>
      <c r="BB11" t="s">
        <v>14662</v>
      </c>
      <c r="BC11" t="s">
        <v>14663</v>
      </c>
      <c r="BD11" t="s">
        <v>12490</v>
      </c>
      <c r="BE11" t="s">
        <v>14266</v>
      </c>
      <c r="BF11" t="s">
        <v>4311</v>
      </c>
      <c r="BG11" t="s">
        <v>14664</v>
      </c>
      <c r="BH11" t="s">
        <v>12226</v>
      </c>
      <c r="BI11" t="s">
        <v>3946</v>
      </c>
      <c r="BJ11" t="s">
        <v>455</v>
      </c>
      <c r="BK11" t="s">
        <v>14665</v>
      </c>
      <c r="BL11" t="s">
        <v>14666</v>
      </c>
      <c r="BM11" t="s">
        <v>9568</v>
      </c>
      <c r="BN11" t="s">
        <v>8604</v>
      </c>
      <c r="BO11" t="s">
        <v>1750</v>
      </c>
      <c r="BP11" t="s">
        <v>9008</v>
      </c>
      <c r="BQ11" t="s">
        <v>1074</v>
      </c>
      <c r="BR11" t="s">
        <v>1345</v>
      </c>
      <c r="BS11" t="s">
        <v>7604</v>
      </c>
      <c r="BT11" t="s">
        <v>14667</v>
      </c>
      <c r="BU11" t="s">
        <v>8187</v>
      </c>
      <c r="BV11" t="s">
        <v>14668</v>
      </c>
      <c r="BW11" t="s">
        <v>14669</v>
      </c>
      <c r="BX11" t="s">
        <v>13231</v>
      </c>
      <c r="BY11" t="s">
        <v>14670</v>
      </c>
      <c r="BZ11" t="s">
        <v>14671</v>
      </c>
      <c r="CA11" t="s">
        <v>1410</v>
      </c>
      <c r="CB11" t="s">
        <v>14672</v>
      </c>
      <c r="CC11" t="s">
        <v>1253</v>
      </c>
      <c r="CD11" t="s">
        <v>12731</v>
      </c>
      <c r="CE11" t="s">
        <v>14673</v>
      </c>
      <c r="CF11" t="s">
        <v>6551</v>
      </c>
      <c r="CG11" t="s">
        <v>804</v>
      </c>
      <c r="CH11" t="s">
        <v>2587</v>
      </c>
      <c r="CI11" t="s">
        <v>103</v>
      </c>
      <c r="CJ11" t="s">
        <v>13011</v>
      </c>
      <c r="CK11" t="s">
        <v>104</v>
      </c>
      <c r="CL11" t="s">
        <v>14061</v>
      </c>
      <c r="CM11" t="s">
        <v>12835</v>
      </c>
      <c r="CN11" t="s">
        <v>14674</v>
      </c>
      <c r="CO11" t="s">
        <v>7422</v>
      </c>
      <c r="CP11" t="s">
        <v>14675</v>
      </c>
      <c r="CQ11" t="s">
        <v>6531</v>
      </c>
      <c r="CR11" t="s">
        <v>3834</v>
      </c>
      <c r="CS11" t="s">
        <v>3426</v>
      </c>
      <c r="CT11" t="s">
        <v>14676</v>
      </c>
      <c r="CU11" t="s">
        <v>14677</v>
      </c>
      <c r="CV11" t="s">
        <v>6067</v>
      </c>
      <c r="CW11" t="s">
        <v>5249</v>
      </c>
      <c r="CX11" t="s">
        <v>14678</v>
      </c>
      <c r="CY11" t="s">
        <v>10708</v>
      </c>
      <c r="CZ11" t="s">
        <v>14679</v>
      </c>
      <c r="DA11" t="s">
        <v>319</v>
      </c>
      <c r="DB11" t="s">
        <v>12159</v>
      </c>
      <c r="DC11" t="s">
        <v>14680</v>
      </c>
      <c r="DD11" t="s">
        <v>6273</v>
      </c>
      <c r="DE11" t="s">
        <v>5871</v>
      </c>
      <c r="DF11" t="s">
        <v>14681</v>
      </c>
      <c r="DG11" t="s">
        <v>8431</v>
      </c>
      <c r="DH11" t="s">
        <v>5162</v>
      </c>
      <c r="DI11" t="s">
        <v>3590</v>
      </c>
      <c r="DJ11" t="s">
        <v>12325</v>
      </c>
      <c r="DK11" t="s">
        <v>14682</v>
      </c>
      <c r="DL11" t="s">
        <v>14683</v>
      </c>
      <c r="DM11" t="s">
        <v>10187</v>
      </c>
      <c r="DN11" t="s">
        <v>9327</v>
      </c>
      <c r="DO11" t="s">
        <v>4544</v>
      </c>
      <c r="DP11" t="s">
        <v>2980</v>
      </c>
      <c r="DQ11" t="s">
        <v>14684</v>
      </c>
      <c r="DR11" t="s">
        <v>4129</v>
      </c>
      <c r="DS11" t="s">
        <v>6427</v>
      </c>
      <c r="DT11" t="s">
        <v>6309</v>
      </c>
      <c r="DU11" t="s">
        <v>14407</v>
      </c>
      <c r="DV11" t="s">
        <v>1961</v>
      </c>
      <c r="DW11" t="s">
        <v>14685</v>
      </c>
      <c r="DX11" t="s">
        <v>14686</v>
      </c>
      <c r="DY11" t="s">
        <v>105</v>
      </c>
      <c r="DZ11" t="s">
        <v>14687</v>
      </c>
      <c r="EA11" t="s">
        <v>12319</v>
      </c>
      <c r="EB11" t="s">
        <v>6495</v>
      </c>
      <c r="EC11" t="s">
        <v>8194</v>
      </c>
      <c r="ED11" t="s">
        <v>106</v>
      </c>
      <c r="EE11" t="s">
        <v>14688</v>
      </c>
      <c r="EF11" t="s">
        <v>4660</v>
      </c>
      <c r="EG11" t="s">
        <v>14689</v>
      </c>
      <c r="EH11" t="s">
        <v>11899</v>
      </c>
      <c r="EI11" t="s">
        <v>14690</v>
      </c>
      <c r="EJ11" t="s">
        <v>12109</v>
      </c>
      <c r="EK11" t="s">
        <v>12015</v>
      </c>
      <c r="EL11" t="s">
        <v>14691</v>
      </c>
      <c r="EM11" t="s">
        <v>1981</v>
      </c>
      <c r="EN11" t="s">
        <v>107</v>
      </c>
      <c r="EO11" t="s">
        <v>7450</v>
      </c>
      <c r="EP11" t="s">
        <v>7722</v>
      </c>
      <c r="EQ11" t="s">
        <v>14692</v>
      </c>
      <c r="ER11" t="s">
        <v>10513</v>
      </c>
      <c r="ES11" t="s">
        <v>14693</v>
      </c>
      <c r="ET11" t="s">
        <v>13346</v>
      </c>
      <c r="EU11" t="s">
        <v>4508</v>
      </c>
      <c r="EV11" t="s">
        <v>108</v>
      </c>
      <c r="EW11" t="s">
        <v>463</v>
      </c>
      <c r="EX11" t="s">
        <v>7953</v>
      </c>
      <c r="EY11" t="s">
        <v>14694</v>
      </c>
      <c r="EZ11" t="s">
        <v>14695</v>
      </c>
      <c r="FA11" t="s">
        <v>14696</v>
      </c>
      <c r="FB11" t="s">
        <v>5796</v>
      </c>
      <c r="FC11" t="s">
        <v>14697</v>
      </c>
      <c r="FD11" t="s">
        <v>4464</v>
      </c>
      <c r="FE11" t="s">
        <v>10988</v>
      </c>
      <c r="FF11" t="s">
        <v>6658</v>
      </c>
      <c r="FG11" t="s">
        <v>109</v>
      </c>
      <c r="FH11" t="s">
        <v>2019</v>
      </c>
      <c r="FI11" t="s">
        <v>10914</v>
      </c>
      <c r="FJ11" t="s">
        <v>13128</v>
      </c>
      <c r="FK11" t="s">
        <v>14698</v>
      </c>
      <c r="FL11" t="s">
        <v>14699</v>
      </c>
      <c r="FM11" t="s">
        <v>4418</v>
      </c>
      <c r="FN11" t="s">
        <v>1228</v>
      </c>
      <c r="FO11" t="s">
        <v>3109</v>
      </c>
      <c r="FP11" t="s">
        <v>440</v>
      </c>
      <c r="FQ11" t="s">
        <v>14700</v>
      </c>
      <c r="FR11" t="s">
        <v>14701</v>
      </c>
      <c r="FS11" t="s">
        <v>10145</v>
      </c>
      <c r="FT11" t="s">
        <v>14702</v>
      </c>
      <c r="FU11" t="s">
        <v>14703</v>
      </c>
      <c r="FV11" t="s">
        <v>10825</v>
      </c>
      <c r="FW11" t="s">
        <v>14704</v>
      </c>
      <c r="FX11" t="s">
        <v>14705</v>
      </c>
      <c r="FY11" t="s">
        <v>11049</v>
      </c>
      <c r="FZ11" t="s">
        <v>1707</v>
      </c>
      <c r="GA11" t="s">
        <v>6941</v>
      </c>
      <c r="GB11" t="s">
        <v>4275</v>
      </c>
      <c r="GC11" t="s">
        <v>6740</v>
      </c>
      <c r="GD11" t="s">
        <v>6296</v>
      </c>
      <c r="GE11" t="s">
        <v>14706</v>
      </c>
      <c r="GF11" t="s">
        <v>7402</v>
      </c>
      <c r="GG11" t="s">
        <v>758</v>
      </c>
      <c r="GH11" t="s">
        <v>14707</v>
      </c>
      <c r="GI11" t="s">
        <v>12947</v>
      </c>
      <c r="GJ11" t="s">
        <v>14708</v>
      </c>
      <c r="GK11" t="s">
        <v>14709</v>
      </c>
      <c r="GL11" t="s">
        <v>7307</v>
      </c>
      <c r="GM11" t="s">
        <v>14710</v>
      </c>
      <c r="GN11" t="s">
        <v>6541</v>
      </c>
      <c r="GO11" t="s">
        <v>10308</v>
      </c>
      <c r="GP11" t="s">
        <v>13401</v>
      </c>
      <c r="GQ11" t="s">
        <v>14711</v>
      </c>
      <c r="GR11" t="s">
        <v>14712</v>
      </c>
      <c r="GS11" t="s">
        <v>14713</v>
      </c>
      <c r="GT11" t="s">
        <v>9550</v>
      </c>
      <c r="GU11" t="s">
        <v>14293</v>
      </c>
      <c r="GV11" t="s">
        <v>9333</v>
      </c>
      <c r="GW11" t="s">
        <v>6310</v>
      </c>
      <c r="GX11" t="s">
        <v>110</v>
      </c>
      <c r="GY11" t="s">
        <v>11079</v>
      </c>
      <c r="GZ11" t="s">
        <v>7524</v>
      </c>
      <c r="HA11" t="s">
        <v>3170</v>
      </c>
      <c r="HB11" t="s">
        <v>1661</v>
      </c>
      <c r="HC11" t="s">
        <v>14714</v>
      </c>
      <c r="HD11" t="s">
        <v>7464</v>
      </c>
      <c r="HE11" t="s">
        <v>6392</v>
      </c>
      <c r="HF11" t="s">
        <v>779</v>
      </c>
      <c r="HG11" t="s">
        <v>10272</v>
      </c>
      <c r="HH11" t="s">
        <v>13995</v>
      </c>
      <c r="HI11" t="s">
        <v>581</v>
      </c>
      <c r="HJ11" t="s">
        <v>14715</v>
      </c>
      <c r="HK11" t="s">
        <v>14716</v>
      </c>
      <c r="HL11" t="s">
        <v>14717</v>
      </c>
      <c r="HM11" t="s">
        <v>932</v>
      </c>
      <c r="HN11" t="s">
        <v>7957</v>
      </c>
      <c r="HO11" t="s">
        <v>14718</v>
      </c>
      <c r="HP11" t="s">
        <v>2526</v>
      </c>
      <c r="HQ11" t="s">
        <v>14719</v>
      </c>
      <c r="HR11" t="s">
        <v>11868</v>
      </c>
      <c r="HS11" t="s">
        <v>5721</v>
      </c>
      <c r="HT11" t="s">
        <v>14720</v>
      </c>
      <c r="HU11" t="s">
        <v>14721</v>
      </c>
      <c r="HV11" t="s">
        <v>3090</v>
      </c>
      <c r="HW11" t="s">
        <v>12400</v>
      </c>
      <c r="HX11" t="s">
        <v>1144</v>
      </c>
      <c r="HY11" t="s">
        <v>14722</v>
      </c>
      <c r="HZ11" t="s">
        <v>2724</v>
      </c>
      <c r="IA11" t="s">
        <v>3153</v>
      </c>
      <c r="IB11" t="s">
        <v>11605</v>
      </c>
      <c r="IC11" t="s">
        <v>10064</v>
      </c>
      <c r="ID11" t="s">
        <v>14723</v>
      </c>
      <c r="IE11" t="s">
        <v>10020</v>
      </c>
      <c r="IF11" t="s">
        <v>5891</v>
      </c>
      <c r="IG11" t="s">
        <v>7362</v>
      </c>
      <c r="IH11" t="s">
        <v>14724</v>
      </c>
      <c r="II11" t="s">
        <v>10189</v>
      </c>
      <c r="IJ11" t="s">
        <v>717</v>
      </c>
      <c r="IK11" t="s">
        <v>14725</v>
      </c>
      <c r="IL11" t="s">
        <v>14072</v>
      </c>
      <c r="IM11" t="s">
        <v>9711</v>
      </c>
      <c r="IN11" t="s">
        <v>14726</v>
      </c>
      <c r="IO11" t="s">
        <v>3080</v>
      </c>
      <c r="IP11" t="s">
        <v>6974</v>
      </c>
      <c r="IQ11" t="s">
        <v>10604</v>
      </c>
      <c r="IR11" t="s">
        <v>14727</v>
      </c>
      <c r="IS11" t="s">
        <v>2487</v>
      </c>
      <c r="IT11" t="s">
        <v>111</v>
      </c>
      <c r="IU11" t="s">
        <v>14728</v>
      </c>
      <c r="IV11" t="s">
        <v>14729</v>
      </c>
      <c r="IW11" t="s">
        <v>5900</v>
      </c>
      <c r="IX11" t="s">
        <v>13148</v>
      </c>
      <c r="IY11" t="s">
        <v>1510</v>
      </c>
      <c r="IZ11" t="s">
        <v>14730</v>
      </c>
      <c r="JA11" t="s">
        <v>3443</v>
      </c>
      <c r="JB11" t="s">
        <v>2554</v>
      </c>
      <c r="JC11" t="s">
        <v>14731</v>
      </c>
      <c r="JD11" t="s">
        <v>10835</v>
      </c>
      <c r="JE11" t="s">
        <v>13624</v>
      </c>
      <c r="JF11" t="s">
        <v>12514</v>
      </c>
      <c r="JG11" t="s">
        <v>14732</v>
      </c>
      <c r="JH11" t="s">
        <v>13412</v>
      </c>
      <c r="JI11" t="s">
        <v>14733</v>
      </c>
      <c r="JJ11" t="s">
        <v>2831</v>
      </c>
      <c r="JK11" t="s">
        <v>12784</v>
      </c>
      <c r="JL11" t="s">
        <v>5525</v>
      </c>
      <c r="JM11" t="s">
        <v>12846</v>
      </c>
      <c r="JN11" t="s">
        <v>112</v>
      </c>
      <c r="JO11" t="s">
        <v>4846</v>
      </c>
      <c r="JP11" t="s">
        <v>5204</v>
      </c>
      <c r="JQ11" t="s">
        <v>7093</v>
      </c>
      <c r="JR11" t="s">
        <v>9582</v>
      </c>
      <c r="JS11" t="s">
        <v>2761</v>
      </c>
      <c r="JT11" t="s">
        <v>10101</v>
      </c>
      <c r="JU11" t="s">
        <v>14734</v>
      </c>
      <c r="JV11" t="s">
        <v>14735</v>
      </c>
      <c r="JW11" t="s">
        <v>5501</v>
      </c>
      <c r="JX11" t="s">
        <v>14736</v>
      </c>
      <c r="JY11" t="s">
        <v>6130</v>
      </c>
      <c r="JZ11" t="s">
        <v>6995</v>
      </c>
      <c r="KA11" t="s">
        <v>14737</v>
      </c>
      <c r="KB11" t="s">
        <v>10300</v>
      </c>
      <c r="KC11" t="s">
        <v>14738</v>
      </c>
      <c r="KD11" t="s">
        <v>12554</v>
      </c>
      <c r="KE11" t="s">
        <v>14739</v>
      </c>
      <c r="KF11" t="s">
        <v>13337</v>
      </c>
      <c r="KG11" t="s">
        <v>10267</v>
      </c>
      <c r="KH11" t="s">
        <v>13887</v>
      </c>
      <c r="KI11" t="s">
        <v>1965</v>
      </c>
      <c r="KJ11" t="s">
        <v>6161</v>
      </c>
      <c r="KK11" t="s">
        <v>9966</v>
      </c>
      <c r="KL11" t="s">
        <v>14740</v>
      </c>
      <c r="KM11" t="s">
        <v>14741</v>
      </c>
      <c r="KN11" t="s">
        <v>9460</v>
      </c>
      <c r="KO11" t="s">
        <v>12868</v>
      </c>
      <c r="KP11" t="s">
        <v>14742</v>
      </c>
      <c r="KQ11" t="s">
        <v>14743</v>
      </c>
      <c r="KR11" t="s">
        <v>13584</v>
      </c>
      <c r="KS11" t="s">
        <v>113</v>
      </c>
      <c r="KT11" t="s">
        <v>14744</v>
      </c>
      <c r="KU11" t="s">
        <v>11528</v>
      </c>
      <c r="KV11" t="s">
        <v>14745</v>
      </c>
      <c r="KW11" t="s">
        <v>8941</v>
      </c>
      <c r="KX11" t="s">
        <v>836</v>
      </c>
      <c r="KY11" t="s">
        <v>5088</v>
      </c>
      <c r="KZ11" t="s">
        <v>4626</v>
      </c>
      <c r="LA11" t="s">
        <v>2642</v>
      </c>
      <c r="LB11" t="s">
        <v>14746</v>
      </c>
      <c r="LC11" t="s">
        <v>2830</v>
      </c>
      <c r="LD11" t="s">
        <v>14747</v>
      </c>
      <c r="LE11" t="s">
        <v>7170</v>
      </c>
      <c r="LF11" t="s">
        <v>114</v>
      </c>
      <c r="LG11" t="s">
        <v>11897</v>
      </c>
      <c r="LH11" t="s">
        <v>13124</v>
      </c>
      <c r="LI11" t="s">
        <v>14537</v>
      </c>
      <c r="LJ11" t="s">
        <v>14748</v>
      </c>
      <c r="LK11" t="s">
        <v>14749</v>
      </c>
      <c r="LL11" t="s">
        <v>12842</v>
      </c>
      <c r="LM11" t="s">
        <v>9637</v>
      </c>
      <c r="LN11" t="s">
        <v>1708</v>
      </c>
      <c r="LO11" t="s">
        <v>344</v>
      </c>
      <c r="LP11" t="s">
        <v>11535</v>
      </c>
      <c r="LQ11" t="s">
        <v>8349</v>
      </c>
      <c r="LR11" t="s">
        <v>14750</v>
      </c>
      <c r="LS11" t="s">
        <v>14417</v>
      </c>
      <c r="LT11" t="s">
        <v>2215</v>
      </c>
      <c r="LU11" t="s">
        <v>115</v>
      </c>
      <c r="LV11" t="s">
        <v>14751</v>
      </c>
      <c r="LW11" t="s">
        <v>14752</v>
      </c>
      <c r="LX11" t="s">
        <v>14753</v>
      </c>
      <c r="LY11" t="s">
        <v>11024</v>
      </c>
      <c r="LZ11" t="s">
        <v>12649</v>
      </c>
      <c r="MA11" t="s">
        <v>11510</v>
      </c>
      <c r="MB11" t="s">
        <v>14754</v>
      </c>
      <c r="MC11" t="s">
        <v>116</v>
      </c>
      <c r="MD11" t="s">
        <v>8267</v>
      </c>
      <c r="ME11" t="s">
        <v>117</v>
      </c>
      <c r="MF11" t="s">
        <v>8992</v>
      </c>
      <c r="MG11" t="s">
        <v>14755</v>
      </c>
      <c r="MH11" t="s">
        <v>9676</v>
      </c>
      <c r="MI11" t="s">
        <v>13717</v>
      </c>
      <c r="MJ11" t="s">
        <v>9843</v>
      </c>
      <c r="MK11" t="s">
        <v>1312</v>
      </c>
      <c r="ML11" t="s">
        <v>14756</v>
      </c>
      <c r="MM11" t="s">
        <v>14757</v>
      </c>
      <c r="MN11" t="s">
        <v>11446</v>
      </c>
      <c r="MO11" t="s">
        <v>14758</v>
      </c>
      <c r="MP11" t="s">
        <v>14759</v>
      </c>
      <c r="MQ11" t="s">
        <v>3358</v>
      </c>
      <c r="MR11" t="s">
        <v>11395</v>
      </c>
      <c r="MS11" t="s">
        <v>14760</v>
      </c>
      <c r="MT11" t="s">
        <v>14761</v>
      </c>
      <c r="MU11" t="s">
        <v>3896</v>
      </c>
      <c r="MV11" t="s">
        <v>9160</v>
      </c>
      <c r="MW11" t="s">
        <v>8900</v>
      </c>
      <c r="MX11" t="s">
        <v>118</v>
      </c>
      <c r="MY11" t="s">
        <v>11391</v>
      </c>
      <c r="MZ11" t="s">
        <v>489</v>
      </c>
      <c r="NA11" t="s">
        <v>11841</v>
      </c>
      <c r="NB11" t="s">
        <v>14762</v>
      </c>
      <c r="NC11" t="s">
        <v>14763</v>
      </c>
      <c r="ND11" t="s">
        <v>14764</v>
      </c>
      <c r="NE11" t="s">
        <v>119</v>
      </c>
      <c r="NF11" t="s">
        <v>5195</v>
      </c>
      <c r="NG11" t="s">
        <v>7140</v>
      </c>
      <c r="NH11" t="s">
        <v>9773</v>
      </c>
      <c r="NI11" t="s">
        <v>5017</v>
      </c>
      <c r="NJ11" t="s">
        <v>10316</v>
      </c>
      <c r="NK11" t="s">
        <v>11509</v>
      </c>
      <c r="NL11" t="s">
        <v>1007</v>
      </c>
      <c r="NM11" t="s">
        <v>14765</v>
      </c>
      <c r="NN11" t="s">
        <v>14766</v>
      </c>
      <c r="NO11" t="s">
        <v>4248</v>
      </c>
      <c r="NP11" t="s">
        <v>6655</v>
      </c>
      <c r="NQ11" t="s">
        <v>3437</v>
      </c>
      <c r="NR11" t="s">
        <v>14767</v>
      </c>
      <c r="NS11" t="s">
        <v>8257</v>
      </c>
      <c r="NT11" t="s">
        <v>14768</v>
      </c>
      <c r="NU11" t="s">
        <v>8422</v>
      </c>
      <c r="NV11" t="s">
        <v>14769</v>
      </c>
      <c r="NW11" t="s">
        <v>14770</v>
      </c>
      <c r="NX11" t="s">
        <v>1714</v>
      </c>
      <c r="NY11" t="s">
        <v>5031</v>
      </c>
      <c r="NZ11" t="s">
        <v>5576</v>
      </c>
      <c r="OA11" t="s">
        <v>2196</v>
      </c>
      <c r="OB11" t="s">
        <v>634</v>
      </c>
      <c r="OC11" t="s">
        <v>7137</v>
      </c>
      <c r="OD11" t="s">
        <v>6861</v>
      </c>
      <c r="OE11" t="s">
        <v>13257</v>
      </c>
      <c r="OF11" t="s">
        <v>13333</v>
      </c>
      <c r="OG11" t="s">
        <v>8768</v>
      </c>
      <c r="OH11" t="s">
        <v>14771</v>
      </c>
      <c r="OI11" t="s">
        <v>14772</v>
      </c>
      <c r="OJ11" t="s">
        <v>14773</v>
      </c>
      <c r="OK11" t="s">
        <v>487</v>
      </c>
      <c r="OL11" t="s">
        <v>7573</v>
      </c>
      <c r="OM11" t="s">
        <v>7831</v>
      </c>
      <c r="ON11" t="s">
        <v>10198</v>
      </c>
      <c r="OO11" t="s">
        <v>14774</v>
      </c>
      <c r="OP11" t="s">
        <v>1020</v>
      </c>
      <c r="OQ11" t="s">
        <v>120</v>
      </c>
      <c r="OR11" t="s">
        <v>14300</v>
      </c>
      <c r="OS11" t="s">
        <v>2009</v>
      </c>
      <c r="OT11" t="s">
        <v>5223</v>
      </c>
      <c r="OU11" t="s">
        <v>11506</v>
      </c>
      <c r="OV11" t="s">
        <v>2658</v>
      </c>
      <c r="OW11" t="s">
        <v>11297</v>
      </c>
      <c r="OX11" t="s">
        <v>13134</v>
      </c>
      <c r="OY11" t="s">
        <v>121</v>
      </c>
      <c r="OZ11" t="s">
        <v>12415</v>
      </c>
      <c r="PA11" t="s">
        <v>12229</v>
      </c>
      <c r="PB11" t="s">
        <v>14775</v>
      </c>
      <c r="PC11" t="s">
        <v>14776</v>
      </c>
      <c r="PD11" t="s">
        <v>6594</v>
      </c>
      <c r="PE11" t="s">
        <v>14777</v>
      </c>
      <c r="PF11" t="s">
        <v>12268</v>
      </c>
      <c r="PG11" t="s">
        <v>10992</v>
      </c>
      <c r="PH11" t="s">
        <v>11770</v>
      </c>
      <c r="PI11" t="s">
        <v>14778</v>
      </c>
      <c r="PJ11" t="s">
        <v>2180</v>
      </c>
      <c r="PK11" t="s">
        <v>3171</v>
      </c>
      <c r="PL11" t="s">
        <v>10425</v>
      </c>
      <c r="PM11" t="s">
        <v>9476</v>
      </c>
      <c r="PN11" t="s">
        <v>496</v>
      </c>
      <c r="PO11" t="s">
        <v>14779</v>
      </c>
      <c r="PP11" t="s">
        <v>13839</v>
      </c>
      <c r="PQ11" t="s">
        <v>6830</v>
      </c>
      <c r="PR11" t="s">
        <v>14780</v>
      </c>
      <c r="PS11" t="s">
        <v>5606</v>
      </c>
      <c r="PT11" t="s">
        <v>5775</v>
      </c>
      <c r="PU11" t="s">
        <v>11358</v>
      </c>
      <c r="PV11" t="s">
        <v>4879</v>
      </c>
      <c r="PW11" t="s">
        <v>10998</v>
      </c>
      <c r="PX11" t="s">
        <v>14781</v>
      </c>
      <c r="PY11" t="s">
        <v>14782</v>
      </c>
      <c r="PZ11" t="s">
        <v>14783</v>
      </c>
      <c r="QA11" t="s">
        <v>6140</v>
      </c>
      <c r="QB11" t="s">
        <v>10030</v>
      </c>
      <c r="QC11" t="s">
        <v>8719</v>
      </c>
      <c r="QD11" t="s">
        <v>12360</v>
      </c>
      <c r="QE11" t="s">
        <v>14784</v>
      </c>
      <c r="QF11" t="s">
        <v>1349</v>
      </c>
      <c r="QG11" t="s">
        <v>3435</v>
      </c>
      <c r="QH11" t="s">
        <v>14785</v>
      </c>
      <c r="QI11" t="s">
        <v>7139</v>
      </c>
      <c r="QJ11" t="s">
        <v>14786</v>
      </c>
      <c r="QK11" t="s">
        <v>8876</v>
      </c>
      <c r="QL11" t="s">
        <v>2809</v>
      </c>
      <c r="QM11" t="s">
        <v>4269</v>
      </c>
      <c r="QN11" t="s">
        <v>7463</v>
      </c>
      <c r="QO11" t="s">
        <v>9909</v>
      </c>
      <c r="QP11" t="s">
        <v>122</v>
      </c>
      <c r="QQ11" t="s">
        <v>1075</v>
      </c>
      <c r="QR11" t="s">
        <v>14787</v>
      </c>
      <c r="QS11" t="s">
        <v>123</v>
      </c>
      <c r="QT11" t="s">
        <v>11950</v>
      </c>
      <c r="QU11" t="s">
        <v>3545</v>
      </c>
      <c r="QV11" t="s">
        <v>6819</v>
      </c>
      <c r="QW11" t="s">
        <v>7548</v>
      </c>
      <c r="QX11" t="s">
        <v>14788</v>
      </c>
      <c r="QY11" t="s">
        <v>14789</v>
      </c>
      <c r="QZ11" t="s">
        <v>9151</v>
      </c>
      <c r="RA11" t="s">
        <v>14790</v>
      </c>
      <c r="RB11" t="s">
        <v>7707</v>
      </c>
      <c r="RC11" t="s">
        <v>11619</v>
      </c>
      <c r="RD11" t="s">
        <v>433</v>
      </c>
      <c r="RE11" t="s">
        <v>14791</v>
      </c>
      <c r="RF11" t="s">
        <v>124</v>
      </c>
      <c r="RG11" t="s">
        <v>6149</v>
      </c>
      <c r="RH11" t="s">
        <v>13944</v>
      </c>
      <c r="RI11" t="s">
        <v>4563</v>
      </c>
      <c r="RJ11" t="s">
        <v>14792</v>
      </c>
      <c r="RK11" t="s">
        <v>1995</v>
      </c>
      <c r="RL11" t="s">
        <v>2511</v>
      </c>
      <c r="RM11" t="s">
        <v>6311</v>
      </c>
      <c r="RN11" t="s">
        <v>7994</v>
      </c>
      <c r="RO11" t="s">
        <v>14793</v>
      </c>
      <c r="RP11" t="s">
        <v>14794</v>
      </c>
      <c r="RQ11" t="s">
        <v>13684</v>
      </c>
      <c r="RR11" t="s">
        <v>5373</v>
      </c>
      <c r="RS11" t="s">
        <v>14795</v>
      </c>
      <c r="RT11" t="s">
        <v>5488</v>
      </c>
      <c r="RU11" t="s">
        <v>2906</v>
      </c>
      <c r="RV11" t="s">
        <v>14796</v>
      </c>
      <c r="RW11" t="s">
        <v>7220</v>
      </c>
      <c r="RX11" t="s">
        <v>851</v>
      </c>
      <c r="RY11" t="s">
        <v>1067</v>
      </c>
      <c r="RZ11" t="s">
        <v>2725</v>
      </c>
      <c r="SA11" t="s">
        <v>14797</v>
      </c>
      <c r="SB11" t="s">
        <v>14798</v>
      </c>
      <c r="SC11" t="s">
        <v>10337</v>
      </c>
      <c r="SD11" t="s">
        <v>479</v>
      </c>
      <c r="SE11" t="s">
        <v>14799</v>
      </c>
      <c r="SF11" t="s">
        <v>14800</v>
      </c>
      <c r="SG11" t="s">
        <v>6022</v>
      </c>
      <c r="SH11" t="s">
        <v>14801</v>
      </c>
      <c r="SI11" t="s">
        <v>4645</v>
      </c>
      <c r="SJ11" t="s">
        <v>125</v>
      </c>
      <c r="SK11" t="s">
        <v>126</v>
      </c>
      <c r="SL11" t="s">
        <v>3664</v>
      </c>
      <c r="SM11" t="s">
        <v>11380</v>
      </c>
      <c r="SN11" t="s">
        <v>14802</v>
      </c>
      <c r="SO11" t="s">
        <v>3335</v>
      </c>
      <c r="SP11" t="s">
        <v>12955</v>
      </c>
      <c r="SQ11" t="s">
        <v>14803</v>
      </c>
      <c r="SR11" t="s">
        <v>9003</v>
      </c>
      <c r="SS11" t="s">
        <v>14804</v>
      </c>
      <c r="ST11" t="s">
        <v>14805</v>
      </c>
      <c r="SU11" t="s">
        <v>1391</v>
      </c>
      <c r="SV11" t="s">
        <v>14806</v>
      </c>
      <c r="SW11" t="s">
        <v>14807</v>
      </c>
      <c r="SX11" t="s">
        <v>14808</v>
      </c>
      <c r="SY11" t="s">
        <v>127</v>
      </c>
      <c r="SZ11" t="s">
        <v>12553</v>
      </c>
      <c r="TA11" t="s">
        <v>10972</v>
      </c>
      <c r="TB11" t="s">
        <v>10409</v>
      </c>
      <c r="TC11" t="s">
        <v>473</v>
      </c>
      <c r="TD11" t="s">
        <v>5052</v>
      </c>
      <c r="TE11" t="s">
        <v>14809</v>
      </c>
      <c r="TF11" t="s">
        <v>14810</v>
      </c>
      <c r="TG11" t="s">
        <v>7167</v>
      </c>
      <c r="TH11" t="s">
        <v>14811</v>
      </c>
      <c r="TI11" t="s">
        <v>3736</v>
      </c>
      <c r="TJ11" t="s">
        <v>14812</v>
      </c>
      <c r="TK11" t="s">
        <v>14813</v>
      </c>
      <c r="TL11" t="s">
        <v>14814</v>
      </c>
      <c r="TM11" t="s">
        <v>3456</v>
      </c>
      <c r="TN11" t="s">
        <v>1840</v>
      </c>
      <c r="TO11" t="s">
        <v>4528</v>
      </c>
      <c r="TP11" t="s">
        <v>403</v>
      </c>
      <c r="TQ11" t="s">
        <v>13473</v>
      </c>
      <c r="TR11" t="s">
        <v>12628</v>
      </c>
      <c r="TS11" t="s">
        <v>11163</v>
      </c>
      <c r="TT11" t="s">
        <v>14815</v>
      </c>
      <c r="TU11" t="s">
        <v>13413</v>
      </c>
      <c r="TV11" t="s">
        <v>14816</v>
      </c>
      <c r="TW11" t="s">
        <v>5378</v>
      </c>
      <c r="TX11" t="s">
        <v>14817</v>
      </c>
      <c r="TY11" t="s">
        <v>14818</v>
      </c>
      <c r="TZ11" t="s">
        <v>4923</v>
      </c>
      <c r="UA11" t="s">
        <v>13269</v>
      </c>
      <c r="UB11" t="s">
        <v>7687</v>
      </c>
      <c r="UC11" t="s">
        <v>14819</v>
      </c>
      <c r="UD11" t="s">
        <v>128</v>
      </c>
      <c r="UE11" t="s">
        <v>9324</v>
      </c>
      <c r="UF11" t="s">
        <v>2962</v>
      </c>
      <c r="UG11" t="s">
        <v>11031</v>
      </c>
      <c r="UH11" t="s">
        <v>14820</v>
      </c>
      <c r="UI11" t="s">
        <v>14821</v>
      </c>
      <c r="UJ11" t="s">
        <v>12121</v>
      </c>
      <c r="UK11" t="s">
        <v>14822</v>
      </c>
      <c r="UL11" t="s">
        <v>7297</v>
      </c>
      <c r="UM11" t="s">
        <v>14823</v>
      </c>
      <c r="UN11" t="s">
        <v>129</v>
      </c>
      <c r="UO11" t="s">
        <v>14824</v>
      </c>
      <c r="UP11" t="s">
        <v>5599</v>
      </c>
      <c r="UQ11" t="s">
        <v>12049</v>
      </c>
      <c r="UR11" t="s">
        <v>7125</v>
      </c>
      <c r="US11" t="s">
        <v>14825</v>
      </c>
      <c r="UT11" t="s">
        <v>9984</v>
      </c>
      <c r="UU11" t="s">
        <v>2006</v>
      </c>
      <c r="UV11" t="s">
        <v>12363</v>
      </c>
      <c r="UW11" t="s">
        <v>14826</v>
      </c>
      <c r="UX11" t="s">
        <v>1012</v>
      </c>
      <c r="UY11" t="s">
        <v>10866</v>
      </c>
      <c r="UZ11" t="s">
        <v>4525</v>
      </c>
      <c r="VA11" t="s">
        <v>14827</v>
      </c>
      <c r="VB11" t="s">
        <v>14828</v>
      </c>
      <c r="VC11" t="s">
        <v>2790</v>
      </c>
      <c r="VD11" t="s">
        <v>6346</v>
      </c>
      <c r="VE11" t="s">
        <v>14829</v>
      </c>
      <c r="VF11" t="s">
        <v>14830</v>
      </c>
      <c r="VG11" t="s">
        <v>6656</v>
      </c>
      <c r="VH11" t="s">
        <v>4840</v>
      </c>
      <c r="VI11" t="s">
        <v>6476</v>
      </c>
      <c r="VJ11" t="s">
        <v>5105</v>
      </c>
      <c r="VK11" t="s">
        <v>4207</v>
      </c>
      <c r="VL11" t="s">
        <v>13142</v>
      </c>
      <c r="VM11" t="s">
        <v>5884</v>
      </c>
      <c r="VN11" t="s">
        <v>14831</v>
      </c>
      <c r="VO11" t="s">
        <v>1408</v>
      </c>
      <c r="VP11" t="s">
        <v>13973</v>
      </c>
      <c r="VQ11" t="s">
        <v>4720</v>
      </c>
      <c r="VR11" t="s">
        <v>14267</v>
      </c>
      <c r="VS11" t="s">
        <v>9158</v>
      </c>
      <c r="VT11" t="s">
        <v>2969</v>
      </c>
      <c r="VU11" t="s">
        <v>4531</v>
      </c>
      <c r="VV11" t="s">
        <v>14832</v>
      </c>
      <c r="VW11" t="s">
        <v>9487</v>
      </c>
      <c r="VX11" t="s">
        <v>3081</v>
      </c>
      <c r="VY11" t="s">
        <v>7440</v>
      </c>
      <c r="VZ11" t="s">
        <v>11793</v>
      </c>
      <c r="WA11" t="s">
        <v>12471</v>
      </c>
      <c r="WB11" t="s">
        <v>14833</v>
      </c>
      <c r="WC11" t="s">
        <v>14834</v>
      </c>
      <c r="WD11" t="s">
        <v>14835</v>
      </c>
      <c r="WE11" t="s">
        <v>14836</v>
      </c>
      <c r="WF11" t="s">
        <v>14837</v>
      </c>
      <c r="WG11" t="s">
        <v>3101</v>
      </c>
      <c r="WH11" t="s">
        <v>3983</v>
      </c>
      <c r="WI11" t="s">
        <v>766</v>
      </c>
      <c r="WJ11" t="s">
        <v>6388</v>
      </c>
      <c r="WK11" t="s">
        <v>10840</v>
      </c>
      <c r="WL11" t="s">
        <v>6357</v>
      </c>
      <c r="WM11" t="s">
        <v>14838</v>
      </c>
      <c r="WN11" t="s">
        <v>14839</v>
      </c>
      <c r="WO11" t="s">
        <v>14840</v>
      </c>
      <c r="WP11" t="s">
        <v>7367</v>
      </c>
      <c r="WQ11" t="s">
        <v>5629</v>
      </c>
      <c r="WR11" t="s">
        <v>14841</v>
      </c>
      <c r="WS11" t="s">
        <v>14842</v>
      </c>
      <c r="WT11" t="s">
        <v>14843</v>
      </c>
      <c r="WU11" t="s">
        <v>14844</v>
      </c>
      <c r="WV11" t="s">
        <v>10646</v>
      </c>
      <c r="WW11" t="s">
        <v>9957</v>
      </c>
      <c r="WX11" t="s">
        <v>14845</v>
      </c>
      <c r="WY11" t="s">
        <v>5750</v>
      </c>
      <c r="WZ11" t="s">
        <v>13858</v>
      </c>
      <c r="XA11" t="s">
        <v>13000</v>
      </c>
      <c r="XB11" t="s">
        <v>9307</v>
      </c>
      <c r="XC11" t="s">
        <v>492</v>
      </c>
      <c r="XD11" t="s">
        <v>6294</v>
      </c>
      <c r="XE11" t="s">
        <v>14846</v>
      </c>
      <c r="XF11" t="s">
        <v>5212</v>
      </c>
      <c r="XG11" t="s">
        <v>11495</v>
      </c>
      <c r="XH11" t="s">
        <v>1903</v>
      </c>
      <c r="XI11" t="s">
        <v>12752</v>
      </c>
      <c r="XJ11" t="s">
        <v>9660</v>
      </c>
      <c r="XK11" t="s">
        <v>8558</v>
      </c>
      <c r="XL11" t="s">
        <v>14847</v>
      </c>
      <c r="XM11" t="s">
        <v>14848</v>
      </c>
      <c r="XN11" t="s">
        <v>10728</v>
      </c>
      <c r="XO11" t="s">
        <v>14849</v>
      </c>
      <c r="XP11" t="s">
        <v>14850</v>
      </c>
      <c r="XQ11" t="s">
        <v>14851</v>
      </c>
      <c r="XR11" t="s">
        <v>5575</v>
      </c>
      <c r="XS11" t="s">
        <v>14852</v>
      </c>
      <c r="XT11" t="s">
        <v>4864</v>
      </c>
      <c r="XU11" t="s">
        <v>7699</v>
      </c>
      <c r="XV11" t="s">
        <v>4286</v>
      </c>
      <c r="XW11" t="s">
        <v>8147</v>
      </c>
      <c r="XX11" t="s">
        <v>6459</v>
      </c>
      <c r="XY11" t="s">
        <v>10344</v>
      </c>
      <c r="XZ11" t="s">
        <v>14853</v>
      </c>
      <c r="YA11" t="s">
        <v>14854</v>
      </c>
      <c r="YB11" t="s">
        <v>11167</v>
      </c>
      <c r="YC11" t="s">
        <v>14855</v>
      </c>
      <c r="YD11" t="s">
        <v>4538</v>
      </c>
      <c r="YE11" t="s">
        <v>3447</v>
      </c>
      <c r="YF11" t="s">
        <v>8030</v>
      </c>
      <c r="YG11" t="s">
        <v>14856</v>
      </c>
      <c r="YH11" t="s">
        <v>14857</v>
      </c>
      <c r="YI11" t="s">
        <v>7339</v>
      </c>
      <c r="YJ11" t="s">
        <v>14858</v>
      </c>
      <c r="YK11" t="s">
        <v>14859</v>
      </c>
      <c r="YL11" t="s">
        <v>13560</v>
      </c>
      <c r="YM11" t="s">
        <v>14860</v>
      </c>
      <c r="YN11" t="s">
        <v>130</v>
      </c>
      <c r="YO11" t="s">
        <v>2495</v>
      </c>
      <c r="YP11" t="s">
        <v>14861</v>
      </c>
      <c r="YQ11" t="s">
        <v>3888</v>
      </c>
      <c r="YR11" t="s">
        <v>4131</v>
      </c>
      <c r="YS11" t="s">
        <v>8564</v>
      </c>
      <c r="YT11" t="s">
        <v>7586</v>
      </c>
      <c r="YU11" t="s">
        <v>13604</v>
      </c>
      <c r="YV11" t="s">
        <v>14862</v>
      </c>
      <c r="YW11" t="s">
        <v>465</v>
      </c>
      <c r="YX11" t="s">
        <v>6562</v>
      </c>
      <c r="YY11" t="s">
        <v>14863</v>
      </c>
      <c r="YZ11" t="s">
        <v>14073</v>
      </c>
      <c r="ZA11" t="s">
        <v>12125</v>
      </c>
      <c r="ZB11" t="s">
        <v>13213</v>
      </c>
      <c r="ZC11" t="s">
        <v>3762</v>
      </c>
      <c r="ZD11" t="s">
        <v>13347</v>
      </c>
      <c r="ZE11" t="s">
        <v>5055</v>
      </c>
      <c r="ZF11" t="s">
        <v>4125</v>
      </c>
      <c r="ZG11" t="s">
        <v>1632</v>
      </c>
      <c r="ZH11" t="s">
        <v>14864</v>
      </c>
      <c r="ZI11" t="s">
        <v>3532</v>
      </c>
      <c r="ZJ11" t="s">
        <v>10780</v>
      </c>
      <c r="ZK11" t="s">
        <v>466</v>
      </c>
      <c r="ZL11" t="s">
        <v>10274</v>
      </c>
      <c r="ZM11" t="s">
        <v>8246</v>
      </c>
      <c r="ZN11" t="s">
        <v>2764</v>
      </c>
      <c r="ZO11" t="s">
        <v>14865</v>
      </c>
      <c r="ZP11" t="s">
        <v>13558</v>
      </c>
      <c r="ZQ11" t="s">
        <v>3351</v>
      </c>
      <c r="ZR11" t="s">
        <v>5239</v>
      </c>
      <c r="ZS11" t="s">
        <v>14866</v>
      </c>
      <c r="ZT11" t="s">
        <v>131</v>
      </c>
      <c r="ZU11" t="s">
        <v>5512</v>
      </c>
      <c r="ZV11" t="s">
        <v>14867</v>
      </c>
      <c r="ZW11" t="s">
        <v>14868</v>
      </c>
      <c r="ZX11" t="s">
        <v>9020</v>
      </c>
      <c r="ZY11" t="s">
        <v>9701</v>
      </c>
      <c r="ZZ11" t="s">
        <v>12071</v>
      </c>
      <c r="AAA11" t="s">
        <v>11640</v>
      </c>
      <c r="AAB11" t="s">
        <v>14869</v>
      </c>
      <c r="AAC11" t="s">
        <v>3753</v>
      </c>
      <c r="AAD11" t="s">
        <v>14870</v>
      </c>
      <c r="AAE11" t="s">
        <v>2772</v>
      </c>
      <c r="AAF11" t="s">
        <v>9988</v>
      </c>
      <c r="AAG11" t="s">
        <v>14871</v>
      </c>
      <c r="AAH11" t="s">
        <v>14872</v>
      </c>
      <c r="AAI11" t="s">
        <v>14873</v>
      </c>
      <c r="AAJ11" t="s">
        <v>1584</v>
      </c>
      <c r="AAK11" t="s">
        <v>14874</v>
      </c>
      <c r="AAL11" t="s">
        <v>11689</v>
      </c>
      <c r="AAM11" t="s">
        <v>9207</v>
      </c>
      <c r="AAN11" t="s">
        <v>14875</v>
      </c>
      <c r="AAO11" t="s">
        <v>1644</v>
      </c>
      <c r="AAP11" t="s">
        <v>13664</v>
      </c>
      <c r="AAQ11" t="s">
        <v>14876</v>
      </c>
      <c r="AAR11" t="s">
        <v>1962</v>
      </c>
      <c r="AAS11" t="s">
        <v>14877</v>
      </c>
      <c r="AAT11" t="s">
        <v>5638</v>
      </c>
      <c r="AAU11" t="s">
        <v>14878</v>
      </c>
      <c r="AAV11" t="s">
        <v>2095</v>
      </c>
      <c r="AAW11" t="s">
        <v>14879</v>
      </c>
      <c r="AAX11" t="s">
        <v>3766</v>
      </c>
      <c r="AAY11" t="s">
        <v>9123</v>
      </c>
      <c r="AAZ11" t="s">
        <v>14880</v>
      </c>
      <c r="ABA11" t="s">
        <v>14881</v>
      </c>
      <c r="ABB11" t="s">
        <v>9221</v>
      </c>
      <c r="ABC11" t="s">
        <v>14882</v>
      </c>
      <c r="ABD11" t="s">
        <v>1385</v>
      </c>
      <c r="ABE11" t="s">
        <v>14883</v>
      </c>
      <c r="ABF11" t="s">
        <v>14884</v>
      </c>
      <c r="ABG11" t="s">
        <v>14885</v>
      </c>
      <c r="ABH11" t="s">
        <v>1710</v>
      </c>
      <c r="ABI11" t="s">
        <v>13354</v>
      </c>
      <c r="ABJ11" t="s">
        <v>4130</v>
      </c>
      <c r="ABK11" t="s">
        <v>14886</v>
      </c>
      <c r="ABL11" t="s">
        <v>14887</v>
      </c>
      <c r="ABM11" t="s">
        <v>10594</v>
      </c>
      <c r="ABN11" t="s">
        <v>13236</v>
      </c>
      <c r="ABO11" t="s">
        <v>11239</v>
      </c>
      <c r="ABP11" t="s">
        <v>11328</v>
      </c>
      <c r="ABQ11" t="s">
        <v>6691</v>
      </c>
      <c r="ABR11" t="s">
        <v>9375</v>
      </c>
      <c r="ABS11" t="s">
        <v>14888</v>
      </c>
      <c r="ABT11" t="s">
        <v>11622</v>
      </c>
      <c r="ABU11" t="s">
        <v>13533</v>
      </c>
      <c r="ABV11" t="s">
        <v>14889</v>
      </c>
      <c r="ABW11" t="s">
        <v>3639</v>
      </c>
      <c r="ABX11" t="s">
        <v>14890</v>
      </c>
      <c r="ABY11" t="s">
        <v>14891</v>
      </c>
      <c r="ABZ11" t="s">
        <v>7931</v>
      </c>
      <c r="ACA11" t="s">
        <v>14892</v>
      </c>
      <c r="ACB11" t="s">
        <v>14893</v>
      </c>
      <c r="ACC11" t="s">
        <v>4486</v>
      </c>
      <c r="ACD11" t="s">
        <v>14894</v>
      </c>
      <c r="ACE11" t="s">
        <v>3156</v>
      </c>
      <c r="ACF11" t="s">
        <v>14895</v>
      </c>
      <c r="ACG11" t="s">
        <v>2067</v>
      </c>
      <c r="ACH11" t="s">
        <v>11930</v>
      </c>
      <c r="ACI11" t="s">
        <v>2522</v>
      </c>
      <c r="ACJ11" t="s">
        <v>6414</v>
      </c>
      <c r="ACK11" t="s">
        <v>14896</v>
      </c>
      <c r="ACL11" t="s">
        <v>14897</v>
      </c>
      <c r="ACM11" t="s">
        <v>3684</v>
      </c>
      <c r="ACN11" t="s">
        <v>1938</v>
      </c>
      <c r="ACO11" t="s">
        <v>14898</v>
      </c>
      <c r="ACP11" t="s">
        <v>14899</v>
      </c>
      <c r="ACQ11" t="s">
        <v>14900</v>
      </c>
      <c r="ACR11" t="s">
        <v>5201</v>
      </c>
      <c r="ACS11" t="s">
        <v>14901</v>
      </c>
      <c r="ACT11" t="s">
        <v>13001</v>
      </c>
      <c r="ACU11" t="s">
        <v>13051</v>
      </c>
      <c r="ACV11" t="s">
        <v>4902</v>
      </c>
      <c r="ACW11" t="s">
        <v>10306</v>
      </c>
      <c r="ACX11" t="s">
        <v>13517</v>
      </c>
      <c r="ACY11" t="s">
        <v>14902</v>
      </c>
      <c r="ACZ11" t="s">
        <v>9481</v>
      </c>
      <c r="ADA11" t="s">
        <v>14903</v>
      </c>
      <c r="ADB11" t="s">
        <v>5433</v>
      </c>
      <c r="ADC11" t="s">
        <v>14904</v>
      </c>
      <c r="ADD11" t="s">
        <v>14905</v>
      </c>
      <c r="ADE11" t="s">
        <v>10820</v>
      </c>
      <c r="ADF11" t="s">
        <v>12219</v>
      </c>
      <c r="ADG11" t="s">
        <v>8656</v>
      </c>
      <c r="ADH11" t="s">
        <v>7421</v>
      </c>
      <c r="ADI11" t="s">
        <v>14906</v>
      </c>
      <c r="ADJ11" t="s">
        <v>14907</v>
      </c>
      <c r="ADK11" t="s">
        <v>2846</v>
      </c>
      <c r="ADL11" t="s">
        <v>2082</v>
      </c>
      <c r="ADM11" t="s">
        <v>14908</v>
      </c>
      <c r="ADN11" t="s">
        <v>14909</v>
      </c>
      <c r="ADO11" t="s">
        <v>132</v>
      </c>
      <c r="ADP11" t="s">
        <v>14910</v>
      </c>
      <c r="ADQ11" t="s">
        <v>11173</v>
      </c>
      <c r="ADR11" t="s">
        <v>133</v>
      </c>
      <c r="ADS11" t="s">
        <v>134</v>
      </c>
      <c r="ADT11" t="s">
        <v>6457</v>
      </c>
      <c r="ADU11" t="s">
        <v>14911</v>
      </c>
      <c r="ADV11" t="s">
        <v>2950</v>
      </c>
      <c r="ADW11" t="s">
        <v>7954</v>
      </c>
      <c r="ADX11" t="s">
        <v>135</v>
      </c>
      <c r="ADY11" t="s">
        <v>14912</v>
      </c>
      <c r="ADZ11" t="s">
        <v>4226</v>
      </c>
      <c r="AEA11" t="s">
        <v>136</v>
      </c>
      <c r="AEB11" t="s">
        <v>14272</v>
      </c>
      <c r="AEC11" t="s">
        <v>11290</v>
      </c>
      <c r="AED11" t="s">
        <v>4066</v>
      </c>
      <c r="AEE11" t="s">
        <v>137</v>
      </c>
      <c r="AEF11" t="s">
        <v>10003</v>
      </c>
      <c r="AEG11" t="s">
        <v>7459</v>
      </c>
      <c r="AEH11" t="s">
        <v>14913</v>
      </c>
      <c r="AEI11" t="s">
        <v>2177</v>
      </c>
      <c r="AEJ11" t="s">
        <v>8551</v>
      </c>
      <c r="AEK11" t="s">
        <v>10623</v>
      </c>
      <c r="AEL11" t="s">
        <v>14914</v>
      </c>
      <c r="AEM11" t="s">
        <v>12858</v>
      </c>
      <c r="AEN11" t="s">
        <v>3843</v>
      </c>
      <c r="AEO11" t="s">
        <v>10143</v>
      </c>
      <c r="AEP11" t="s">
        <v>14915</v>
      </c>
      <c r="AEQ11" t="s">
        <v>8589</v>
      </c>
      <c r="AER11" t="s">
        <v>12168</v>
      </c>
      <c r="AES11" t="s">
        <v>14916</v>
      </c>
      <c r="AET11" t="s">
        <v>577</v>
      </c>
      <c r="AEU11" t="s">
        <v>8514</v>
      </c>
      <c r="AEV11" t="s">
        <v>12689</v>
      </c>
      <c r="AEW11" t="s">
        <v>14917</v>
      </c>
      <c r="AEX11" t="s">
        <v>12497</v>
      </c>
      <c r="AEY11" t="s">
        <v>10239</v>
      </c>
      <c r="AEZ11" t="s">
        <v>14918</v>
      </c>
      <c r="AFA11" t="s">
        <v>14919</v>
      </c>
      <c r="AFB11" t="s">
        <v>14920</v>
      </c>
      <c r="AFC11" t="s">
        <v>138</v>
      </c>
      <c r="AFD11" t="s">
        <v>3085</v>
      </c>
      <c r="AFE11" t="s">
        <v>1982</v>
      </c>
      <c r="AFF11" t="s">
        <v>14921</v>
      </c>
      <c r="AFG11" t="s">
        <v>3480</v>
      </c>
      <c r="AFH11" t="s">
        <v>12943</v>
      </c>
      <c r="AFI11" t="s">
        <v>14922</v>
      </c>
      <c r="AFJ11" t="s">
        <v>14923</v>
      </c>
      <c r="AFK11" t="s">
        <v>14924</v>
      </c>
      <c r="AFL11" t="s">
        <v>3318</v>
      </c>
      <c r="AFM11" t="s">
        <v>12023</v>
      </c>
      <c r="AFN11" t="s">
        <v>1221</v>
      </c>
      <c r="AFO11" t="s">
        <v>5951</v>
      </c>
      <c r="AFP11" t="s">
        <v>12679</v>
      </c>
      <c r="AFQ11" t="s">
        <v>5985</v>
      </c>
      <c r="AFR11" t="s">
        <v>14371</v>
      </c>
      <c r="AFS11" t="s">
        <v>2149</v>
      </c>
      <c r="AFT11" t="s">
        <v>14925</v>
      </c>
      <c r="AFU11" t="s">
        <v>14926</v>
      </c>
      <c r="AFV11" t="s">
        <v>5580</v>
      </c>
      <c r="AFW11" t="s">
        <v>14927</v>
      </c>
      <c r="AFX11" t="s">
        <v>4812</v>
      </c>
      <c r="AFY11" t="s">
        <v>2512</v>
      </c>
      <c r="AFZ11" t="s">
        <v>738</v>
      </c>
      <c r="AGA11" t="s">
        <v>139</v>
      </c>
      <c r="AGB11" t="s">
        <v>14928</v>
      </c>
      <c r="AGC11" t="s">
        <v>12247</v>
      </c>
      <c r="AGD11" t="s">
        <v>14929</v>
      </c>
      <c r="AGE11" t="s">
        <v>14930</v>
      </c>
      <c r="AGF11" t="s">
        <v>13663</v>
      </c>
      <c r="AGG11" t="s">
        <v>1737</v>
      </c>
      <c r="AGH11" t="s">
        <v>14931</v>
      </c>
      <c r="AGI11" t="s">
        <v>7985</v>
      </c>
      <c r="AGJ11" t="s">
        <v>14932</v>
      </c>
      <c r="AGK11" t="s">
        <v>10315</v>
      </c>
      <c r="AGL11" t="s">
        <v>14933</v>
      </c>
      <c r="AGM11" t="s">
        <v>11664</v>
      </c>
      <c r="AGN11" t="s">
        <v>13033</v>
      </c>
      <c r="AGO11" t="s">
        <v>14934</v>
      </c>
      <c r="AGP11" t="s">
        <v>6351</v>
      </c>
      <c r="AGQ11" t="s">
        <v>9758</v>
      </c>
      <c r="AGR11" t="s">
        <v>14935</v>
      </c>
      <c r="AGS11" t="s">
        <v>3699</v>
      </c>
      <c r="AGT11" t="s">
        <v>7201</v>
      </c>
      <c r="AGU11" t="s">
        <v>140</v>
      </c>
      <c r="AGV11" t="s">
        <v>8983</v>
      </c>
      <c r="AGW11" t="s">
        <v>1728</v>
      </c>
      <c r="AGX11" t="s">
        <v>7673</v>
      </c>
      <c r="AGY11" t="s">
        <v>12568</v>
      </c>
      <c r="AGZ11" t="s">
        <v>4176</v>
      </c>
      <c r="AHA11" t="s">
        <v>14936</v>
      </c>
      <c r="AHB11" t="s">
        <v>7626</v>
      </c>
      <c r="AHC11" t="s">
        <v>14937</v>
      </c>
      <c r="AHD11" t="s">
        <v>4965</v>
      </c>
      <c r="AHE11" t="s">
        <v>7755</v>
      </c>
      <c r="AHF11" t="s">
        <v>3945</v>
      </c>
      <c r="AHG11" t="s">
        <v>14938</v>
      </c>
      <c r="AHH11" t="s">
        <v>903</v>
      </c>
      <c r="AHI11" t="s">
        <v>2368</v>
      </c>
      <c r="AHJ11" t="s">
        <v>11886</v>
      </c>
      <c r="AHK11" t="s">
        <v>1477</v>
      </c>
      <c r="AHL11" t="s">
        <v>5001</v>
      </c>
      <c r="AHM11" t="s">
        <v>14939</v>
      </c>
      <c r="AHN11" t="s">
        <v>1829</v>
      </c>
      <c r="AHO11" t="s">
        <v>14940</v>
      </c>
      <c r="AHP11" t="s">
        <v>14941</v>
      </c>
      <c r="AHQ11" t="s">
        <v>12874</v>
      </c>
      <c r="AHR11" t="s">
        <v>14942</v>
      </c>
      <c r="AHS11" t="s">
        <v>10259</v>
      </c>
      <c r="AHT11" t="s">
        <v>141</v>
      </c>
      <c r="AHU11" t="s">
        <v>12994</v>
      </c>
      <c r="AHV11" t="s">
        <v>14943</v>
      </c>
      <c r="AHW11" t="s">
        <v>14944</v>
      </c>
      <c r="AHX11" t="s">
        <v>2780</v>
      </c>
      <c r="AHY11" t="s">
        <v>14945</v>
      </c>
      <c r="AHZ11" t="s">
        <v>142</v>
      </c>
      <c r="AIA11" t="s">
        <v>14946</v>
      </c>
      <c r="AIB11" t="s">
        <v>13515</v>
      </c>
      <c r="AIC11" t="s">
        <v>3003</v>
      </c>
      <c r="AID11" t="s">
        <v>14947</v>
      </c>
      <c r="AIE11" t="s">
        <v>12658</v>
      </c>
      <c r="AIF11" t="s">
        <v>12590</v>
      </c>
      <c r="AIG11" t="s">
        <v>2746</v>
      </c>
      <c r="AIH11" t="s">
        <v>1860</v>
      </c>
      <c r="AII11" t="s">
        <v>14948</v>
      </c>
      <c r="AIJ11" t="s">
        <v>14090</v>
      </c>
      <c r="AIK11" t="s">
        <v>5218</v>
      </c>
      <c r="AIL11" t="s">
        <v>6925</v>
      </c>
      <c r="AIM11" t="s">
        <v>11156</v>
      </c>
      <c r="AIN11" t="s">
        <v>14949</v>
      </c>
      <c r="AIO11" t="s">
        <v>143</v>
      </c>
      <c r="AIP11" t="s">
        <v>144</v>
      </c>
      <c r="AIQ11" t="s">
        <v>145</v>
      </c>
      <c r="AIR11" t="s">
        <v>13593</v>
      </c>
      <c r="AIS11" t="s">
        <v>14950</v>
      </c>
      <c r="AIT11" t="s">
        <v>709</v>
      </c>
      <c r="AIU11" t="s">
        <v>3261</v>
      </c>
      <c r="AIV11" t="s">
        <v>14951</v>
      </c>
      <c r="AIW11" t="s">
        <v>14952</v>
      </c>
      <c r="AIX11" t="s">
        <v>14953</v>
      </c>
      <c r="AIY11" t="s">
        <v>5276</v>
      </c>
      <c r="AIZ11" t="s">
        <v>12881</v>
      </c>
      <c r="AJA11" t="s">
        <v>3283</v>
      </c>
      <c r="AJB11" t="s">
        <v>14954</v>
      </c>
      <c r="AJC11" t="s">
        <v>4336</v>
      </c>
      <c r="AJD11" t="s">
        <v>1489</v>
      </c>
      <c r="AJE11" t="s">
        <v>6894</v>
      </c>
      <c r="AJF11" t="s">
        <v>10279</v>
      </c>
      <c r="AJG11" t="s">
        <v>4065</v>
      </c>
      <c r="AJH11" t="s">
        <v>9732</v>
      </c>
      <c r="AJI11" t="s">
        <v>14955</v>
      </c>
      <c r="AJJ11" t="s">
        <v>146</v>
      </c>
      <c r="AJK11" t="s">
        <v>14956</v>
      </c>
      <c r="AJL11" t="s">
        <v>14957</v>
      </c>
      <c r="AJM11" t="s">
        <v>6424</v>
      </c>
      <c r="AJN11" t="s">
        <v>2179</v>
      </c>
      <c r="AJO11" t="s">
        <v>147</v>
      </c>
      <c r="AJP11" t="s">
        <v>7958</v>
      </c>
      <c r="AJQ11" t="s">
        <v>12511</v>
      </c>
      <c r="AJR11" t="s">
        <v>148</v>
      </c>
      <c r="AJS11" t="s">
        <v>14958</v>
      </c>
      <c r="AJT11" t="s">
        <v>11477</v>
      </c>
      <c r="AJU11" t="s">
        <v>14959</v>
      </c>
      <c r="AJV11" t="s">
        <v>329</v>
      </c>
      <c r="AJW11" t="s">
        <v>10194</v>
      </c>
      <c r="AJX11" t="s">
        <v>14960</v>
      </c>
      <c r="AJY11" t="s">
        <v>4946</v>
      </c>
      <c r="AJZ11" t="s">
        <v>7689</v>
      </c>
      <c r="AKA11" t="s">
        <v>14961</v>
      </c>
      <c r="AKB11" t="s">
        <v>1229</v>
      </c>
      <c r="AKC11" t="s">
        <v>14962</v>
      </c>
      <c r="AKD11" t="s">
        <v>14963</v>
      </c>
      <c r="AKE11" t="s">
        <v>7029</v>
      </c>
      <c r="AKF11" t="s">
        <v>14964</v>
      </c>
      <c r="AKG11" t="s">
        <v>14965</v>
      </c>
      <c r="AKH11" t="s">
        <v>14966</v>
      </c>
      <c r="AKI11" t="s">
        <v>11579</v>
      </c>
      <c r="AKJ11" t="s">
        <v>14967</v>
      </c>
      <c r="AKK11" t="s">
        <v>14550</v>
      </c>
      <c r="AKL11" t="s">
        <v>14968</v>
      </c>
      <c r="AKM11" t="s">
        <v>3503</v>
      </c>
      <c r="AKN11" t="s">
        <v>8914</v>
      </c>
      <c r="AKO11" t="s">
        <v>4128</v>
      </c>
      <c r="AKP11" t="s">
        <v>10349</v>
      </c>
      <c r="AKQ11" t="s">
        <v>9672</v>
      </c>
      <c r="AKR11" t="s">
        <v>7287</v>
      </c>
      <c r="AKS11" t="s">
        <v>14969</v>
      </c>
      <c r="AKT11" t="s">
        <v>6872</v>
      </c>
      <c r="AKU11" t="s">
        <v>3203</v>
      </c>
      <c r="AKV11" t="s">
        <v>14970</v>
      </c>
      <c r="AKW11" t="s">
        <v>10054</v>
      </c>
      <c r="AKX11" t="s">
        <v>3326</v>
      </c>
      <c r="AKY11" t="s">
        <v>6241</v>
      </c>
      <c r="AKZ11" t="s">
        <v>9738</v>
      </c>
      <c r="ALA11" t="s">
        <v>12760</v>
      </c>
      <c r="ALB11" t="s">
        <v>4366</v>
      </c>
      <c r="ALC11" t="s">
        <v>508</v>
      </c>
      <c r="ALD11" t="s">
        <v>149</v>
      </c>
      <c r="ALE11" t="s">
        <v>8909</v>
      </c>
      <c r="ALF11" t="s">
        <v>10310</v>
      </c>
      <c r="ALG11" t="s">
        <v>10652</v>
      </c>
      <c r="ALH11" t="s">
        <v>7619</v>
      </c>
      <c r="ALI11" t="s">
        <v>10243</v>
      </c>
      <c r="ALJ11" t="s">
        <v>930</v>
      </c>
      <c r="ALK11" t="s">
        <v>14971</v>
      </c>
      <c r="ALL11" t="s">
        <v>7214</v>
      </c>
      <c r="ALM11" t="s">
        <v>14972</v>
      </c>
      <c r="ALN11" t="s">
        <v>11819</v>
      </c>
      <c r="ALO11" t="s">
        <v>14973</v>
      </c>
      <c r="ALP11" t="s">
        <v>150</v>
      </c>
      <c r="ALQ11" t="s">
        <v>14974</v>
      </c>
      <c r="ALR11" t="s">
        <v>4664</v>
      </c>
      <c r="ALS11" t="s">
        <v>14975</v>
      </c>
      <c r="ALT11" t="s">
        <v>14976</v>
      </c>
      <c r="ALU11" t="s">
        <v>14977</v>
      </c>
      <c r="ALV11" t="s">
        <v>14978</v>
      </c>
      <c r="ALW11" t="s">
        <v>14979</v>
      </c>
      <c r="ALX11" t="s">
        <v>10523</v>
      </c>
      <c r="ALY11" t="s">
        <v>14980</v>
      </c>
      <c r="ALZ11" t="s">
        <v>14981</v>
      </c>
      <c r="AMA11" t="s">
        <v>14982</v>
      </c>
      <c r="AMB11" t="s">
        <v>14983</v>
      </c>
      <c r="AMC11" t="s">
        <v>12807</v>
      </c>
      <c r="AMD11" t="s">
        <v>5264</v>
      </c>
      <c r="AME11" t="s">
        <v>3389</v>
      </c>
      <c r="AMF11" t="s">
        <v>14984</v>
      </c>
      <c r="AMG11" t="s">
        <v>151</v>
      </c>
      <c r="AMH11" t="s">
        <v>14985</v>
      </c>
      <c r="AMI11" t="s">
        <v>8242</v>
      </c>
      <c r="AMJ11" t="s">
        <v>5301</v>
      </c>
      <c r="AMK11" t="s">
        <v>5944</v>
      </c>
      <c r="AML11" t="s">
        <v>1411</v>
      </c>
      <c r="AMM11" t="s">
        <v>10441</v>
      </c>
      <c r="AMN11" t="s">
        <v>5411</v>
      </c>
      <c r="AMO11" t="s">
        <v>1368</v>
      </c>
      <c r="AMP11" t="s">
        <v>6236</v>
      </c>
      <c r="AMQ11" t="s">
        <v>2173</v>
      </c>
      <c r="AMR11" t="s">
        <v>14557</v>
      </c>
      <c r="AMS11" t="s">
        <v>14986</v>
      </c>
      <c r="AMT11" t="s">
        <v>3914</v>
      </c>
      <c r="AMU11" t="s">
        <v>6560</v>
      </c>
      <c r="AMV11" t="s">
        <v>14987</v>
      </c>
      <c r="AMW11" t="s">
        <v>14988</v>
      </c>
      <c r="AMX11" t="s">
        <v>12281</v>
      </c>
      <c r="AMY11" t="s">
        <v>14989</v>
      </c>
      <c r="AMZ11" t="s">
        <v>9539</v>
      </c>
      <c r="ANA11" t="s">
        <v>14113</v>
      </c>
      <c r="ANB11" t="s">
        <v>594</v>
      </c>
      <c r="ANC11" t="s">
        <v>2556</v>
      </c>
      <c r="AND11" t="s">
        <v>7855</v>
      </c>
      <c r="ANE11" t="s">
        <v>14990</v>
      </c>
      <c r="ANF11" t="s">
        <v>5312</v>
      </c>
      <c r="ANG11" t="s">
        <v>7064</v>
      </c>
      <c r="ANH11" t="s">
        <v>4140</v>
      </c>
      <c r="ANI11" t="s">
        <v>3334</v>
      </c>
      <c r="ANJ11" t="s">
        <v>5311</v>
      </c>
      <c r="ANK11" t="s">
        <v>14991</v>
      </c>
      <c r="ANL11" t="s">
        <v>6616</v>
      </c>
      <c r="ANM11" t="s">
        <v>3655</v>
      </c>
      <c r="ANN11" t="s">
        <v>480</v>
      </c>
      <c r="ANO11" t="s">
        <v>13677</v>
      </c>
      <c r="ANP11" t="s">
        <v>1011</v>
      </c>
      <c r="ANQ11" t="s">
        <v>14992</v>
      </c>
      <c r="ANR11" t="s">
        <v>12617</v>
      </c>
      <c r="ANS11" t="s">
        <v>10499</v>
      </c>
      <c r="ANT11" t="s">
        <v>14993</v>
      </c>
      <c r="ANU11" t="s">
        <v>7415</v>
      </c>
      <c r="ANV11" t="s">
        <v>14994</v>
      </c>
      <c r="ANW11" t="s">
        <v>11283</v>
      </c>
      <c r="ANX11" t="s">
        <v>14995</v>
      </c>
      <c r="ANY11" t="s">
        <v>1785</v>
      </c>
      <c r="ANZ11" t="s">
        <v>8892</v>
      </c>
      <c r="AOA11" t="s">
        <v>14996</v>
      </c>
      <c r="AOB11" t="s">
        <v>8481</v>
      </c>
      <c r="AOC11" t="s">
        <v>1046</v>
      </c>
      <c r="AOD11" t="s">
        <v>14997</v>
      </c>
      <c r="AOE11" t="s">
        <v>3098</v>
      </c>
      <c r="AOF11" t="s">
        <v>152</v>
      </c>
      <c r="AOG11" t="s">
        <v>12916</v>
      </c>
      <c r="AOH11" t="s">
        <v>14998</v>
      </c>
      <c r="AOI11" t="s">
        <v>5101</v>
      </c>
      <c r="AOJ11" t="s">
        <v>14999</v>
      </c>
      <c r="AOK11" t="s">
        <v>11389</v>
      </c>
      <c r="AOL11" t="s">
        <v>6754</v>
      </c>
      <c r="AOM11" t="s">
        <v>8751</v>
      </c>
      <c r="AON11" t="s">
        <v>8133</v>
      </c>
      <c r="AOO11" t="s">
        <v>15000</v>
      </c>
      <c r="AOP11" t="s">
        <v>15001</v>
      </c>
      <c r="AOQ11" t="s">
        <v>6182</v>
      </c>
      <c r="AOR11" t="s">
        <v>15002</v>
      </c>
      <c r="AOS11" t="s">
        <v>5247</v>
      </c>
      <c r="AOT11" t="s">
        <v>982</v>
      </c>
      <c r="AOU11" t="s">
        <v>15003</v>
      </c>
      <c r="AOV11" t="s">
        <v>15004</v>
      </c>
      <c r="AOW11" t="s">
        <v>15005</v>
      </c>
      <c r="AOX11" t="s">
        <v>10476</v>
      </c>
      <c r="AOY11" t="s">
        <v>15006</v>
      </c>
      <c r="AOZ11" t="s">
        <v>6359</v>
      </c>
      <c r="APA11" t="s">
        <v>15007</v>
      </c>
      <c r="APB11" t="s">
        <v>8419</v>
      </c>
      <c r="APC11" t="s">
        <v>9298</v>
      </c>
      <c r="APD11" t="s">
        <v>5295</v>
      </c>
      <c r="APE11" t="s">
        <v>10076</v>
      </c>
      <c r="APF11" t="s">
        <v>15008</v>
      </c>
      <c r="APG11" t="s">
        <v>3807</v>
      </c>
      <c r="APH11" t="s">
        <v>153</v>
      </c>
      <c r="API11" t="s">
        <v>7098</v>
      </c>
      <c r="APJ11" t="s">
        <v>3555</v>
      </c>
      <c r="APK11" t="s">
        <v>15009</v>
      </c>
      <c r="APL11" t="s">
        <v>15010</v>
      </c>
      <c r="APM11" t="s">
        <v>15011</v>
      </c>
      <c r="APN11" t="s">
        <v>9063</v>
      </c>
      <c r="APO11" t="s">
        <v>154</v>
      </c>
      <c r="APP11" t="s">
        <v>15012</v>
      </c>
      <c r="APQ11" t="s">
        <v>15013</v>
      </c>
      <c r="APR11" t="s">
        <v>155</v>
      </c>
      <c r="APS11" t="s">
        <v>15014</v>
      </c>
      <c r="APT11" t="s">
        <v>156</v>
      </c>
      <c r="APU11" t="s">
        <v>15015</v>
      </c>
      <c r="APV11" t="s">
        <v>1147</v>
      </c>
      <c r="APW11" t="s">
        <v>15016</v>
      </c>
      <c r="APX11" t="s">
        <v>8063</v>
      </c>
      <c r="APY11" t="s">
        <v>14463</v>
      </c>
      <c r="APZ11" t="s">
        <v>8967</v>
      </c>
      <c r="AQA11" t="s">
        <v>9771</v>
      </c>
      <c r="AQB11" t="s">
        <v>157</v>
      </c>
      <c r="AQC11" t="s">
        <v>10817</v>
      </c>
      <c r="AQD11" t="s">
        <v>15017</v>
      </c>
      <c r="AQE11" t="s">
        <v>15018</v>
      </c>
      <c r="AQF11" t="s">
        <v>486</v>
      </c>
      <c r="AQG11" t="s">
        <v>6809</v>
      </c>
      <c r="AQH11" t="s">
        <v>1636</v>
      </c>
      <c r="AQI11" t="s">
        <v>15019</v>
      </c>
      <c r="AQJ11" t="s">
        <v>15020</v>
      </c>
      <c r="AQK11" t="s">
        <v>476</v>
      </c>
      <c r="AQL11" t="s">
        <v>15021</v>
      </c>
      <c r="AQM11" t="s">
        <v>2814</v>
      </c>
      <c r="AQN11" t="s">
        <v>15022</v>
      </c>
      <c r="AQO11" t="s">
        <v>15023</v>
      </c>
      <c r="AQP11" t="s">
        <v>13581</v>
      </c>
      <c r="AQQ11" t="s">
        <v>15024</v>
      </c>
      <c r="AQR11" t="s">
        <v>15025</v>
      </c>
      <c r="AQS11" t="s">
        <v>9954</v>
      </c>
      <c r="AQT11" t="s">
        <v>8663</v>
      </c>
      <c r="AQU11" t="s">
        <v>15026</v>
      </c>
      <c r="AQV11" t="s">
        <v>15027</v>
      </c>
      <c r="AQW11" t="s">
        <v>15028</v>
      </c>
      <c r="AQX11" t="s">
        <v>5984</v>
      </c>
      <c r="AQY11" t="s">
        <v>15029</v>
      </c>
      <c r="AQZ11" t="s">
        <v>8659</v>
      </c>
      <c r="ARA11" t="s">
        <v>6152</v>
      </c>
      <c r="ARB11" t="s">
        <v>158</v>
      </c>
      <c r="ARC11" t="s">
        <v>10852</v>
      </c>
      <c r="ARD11" t="s">
        <v>15030</v>
      </c>
      <c r="ARE11" t="s">
        <v>15031</v>
      </c>
      <c r="ARF11" t="s">
        <v>1453</v>
      </c>
      <c r="ARG11" t="s">
        <v>911</v>
      </c>
      <c r="ARH11" t="s">
        <v>9342</v>
      </c>
      <c r="ARI11" t="s">
        <v>15032</v>
      </c>
      <c r="ARJ11" t="s">
        <v>5537</v>
      </c>
      <c r="ARK11" t="s">
        <v>15033</v>
      </c>
      <c r="ARL11" t="s">
        <v>5774</v>
      </c>
      <c r="ARM11" t="s">
        <v>7955</v>
      </c>
      <c r="ARN11" t="s">
        <v>681</v>
      </c>
      <c r="ARO11" t="s">
        <v>5292</v>
      </c>
      <c r="ARP11" t="s">
        <v>6458</v>
      </c>
      <c r="ARQ11" t="s">
        <v>1514</v>
      </c>
      <c r="ARR11" t="s">
        <v>6300</v>
      </c>
      <c r="ARS11" t="s">
        <v>15034</v>
      </c>
      <c r="ART11" t="s">
        <v>15035</v>
      </c>
      <c r="ARU11" t="s">
        <v>4670</v>
      </c>
      <c r="ARV11" t="s">
        <v>9752</v>
      </c>
      <c r="ARW11" t="s">
        <v>2747</v>
      </c>
      <c r="ARX11" t="s">
        <v>1148</v>
      </c>
      <c r="ARY11" t="s">
        <v>11853</v>
      </c>
      <c r="ARZ11" t="s">
        <v>2029</v>
      </c>
      <c r="ASA11" t="s">
        <v>15036</v>
      </c>
      <c r="ASB11" t="s">
        <v>2292</v>
      </c>
      <c r="ASC11" t="s">
        <v>2185</v>
      </c>
      <c r="ASD11" t="s">
        <v>15037</v>
      </c>
      <c r="ASE11" t="s">
        <v>15038</v>
      </c>
      <c r="ASF11" t="s">
        <v>10110</v>
      </c>
      <c r="ASG11" t="s">
        <v>15039</v>
      </c>
      <c r="ASH11" t="s">
        <v>15040</v>
      </c>
      <c r="ASI11" t="s">
        <v>2273</v>
      </c>
      <c r="ASJ11" t="s">
        <v>15041</v>
      </c>
      <c r="ASK11" t="s">
        <v>159</v>
      </c>
      <c r="ASL11" t="s">
        <v>13434</v>
      </c>
      <c r="ASM11" t="s">
        <v>15042</v>
      </c>
      <c r="ASN11" t="s">
        <v>6744</v>
      </c>
      <c r="ASO11" t="s">
        <v>5244</v>
      </c>
      <c r="ASP11" t="s">
        <v>1911</v>
      </c>
      <c r="ASQ11" t="s">
        <v>7511</v>
      </c>
      <c r="ASR11" t="s">
        <v>1764</v>
      </c>
      <c r="ASS11" t="s">
        <v>160</v>
      </c>
      <c r="AST11" t="s">
        <v>7503</v>
      </c>
      <c r="ASU11" t="s">
        <v>161</v>
      </c>
      <c r="ASV11" t="s">
        <v>15043</v>
      </c>
      <c r="ASW11" t="s">
        <v>3717</v>
      </c>
      <c r="ASX11" t="s">
        <v>11257</v>
      </c>
      <c r="ASY11" t="s">
        <v>15044</v>
      </c>
      <c r="ASZ11" t="s">
        <v>8369</v>
      </c>
      <c r="ATA11" t="s">
        <v>10391</v>
      </c>
      <c r="ATB11" t="s">
        <v>162</v>
      </c>
      <c r="ATC11" t="s">
        <v>7166</v>
      </c>
      <c r="ATD11" t="s">
        <v>3597</v>
      </c>
      <c r="ATE11" t="s">
        <v>2578</v>
      </c>
      <c r="ATF11" t="s">
        <v>15045</v>
      </c>
      <c r="ATG11" t="s">
        <v>3806</v>
      </c>
      <c r="ATH11" t="s">
        <v>8224</v>
      </c>
      <c r="ATI11" t="s">
        <v>3820</v>
      </c>
      <c r="ATJ11" t="s">
        <v>15046</v>
      </c>
      <c r="ATK11" t="s">
        <v>3429</v>
      </c>
      <c r="ATL11" t="s">
        <v>5261</v>
      </c>
      <c r="ATM11" t="s">
        <v>8644</v>
      </c>
      <c r="ATN11" t="s">
        <v>4999</v>
      </c>
      <c r="ATO11" t="s">
        <v>15047</v>
      </c>
      <c r="ATP11" t="s">
        <v>11291</v>
      </c>
      <c r="ATQ11" t="s">
        <v>10331</v>
      </c>
      <c r="ATR11" t="s">
        <v>13075</v>
      </c>
      <c r="ATS11" t="s">
        <v>2701</v>
      </c>
      <c r="ATT11" t="s">
        <v>2888</v>
      </c>
      <c r="ATU11" t="s">
        <v>5163</v>
      </c>
      <c r="ATV11" t="s">
        <v>3934</v>
      </c>
      <c r="ATW11" t="s">
        <v>15048</v>
      </c>
      <c r="ATX11" t="s">
        <v>15049</v>
      </c>
      <c r="ATY11" t="s">
        <v>163</v>
      </c>
      <c r="ATZ11" t="s">
        <v>15050</v>
      </c>
      <c r="AUA11" t="s">
        <v>7210</v>
      </c>
      <c r="AUB11" t="s">
        <v>15051</v>
      </c>
      <c r="AUC11" t="s">
        <v>10712</v>
      </c>
      <c r="AUD11" t="s">
        <v>1365</v>
      </c>
      <c r="AUE11" t="s">
        <v>15052</v>
      </c>
      <c r="AUF11" t="s">
        <v>15053</v>
      </c>
      <c r="AUG11" t="s">
        <v>8629</v>
      </c>
      <c r="AUH11" t="s">
        <v>15054</v>
      </c>
      <c r="AUI11" t="s">
        <v>15055</v>
      </c>
      <c r="AUJ11" t="s">
        <v>10073</v>
      </c>
      <c r="AUK11" t="s">
        <v>15056</v>
      </c>
      <c r="AUL11" t="s">
        <v>8855</v>
      </c>
      <c r="AUM11" t="s">
        <v>5672</v>
      </c>
      <c r="AUN11" t="s">
        <v>10725</v>
      </c>
      <c r="AUO11" t="s">
        <v>9367</v>
      </c>
      <c r="AUP11" t="s">
        <v>4524</v>
      </c>
      <c r="AUQ11" t="s">
        <v>9710</v>
      </c>
      <c r="AUR11" t="s">
        <v>15057</v>
      </c>
      <c r="AUS11" t="s">
        <v>12483</v>
      </c>
      <c r="AUT11" t="s">
        <v>11660</v>
      </c>
      <c r="AUU11" t="s">
        <v>935</v>
      </c>
      <c r="AUV11" t="s">
        <v>15058</v>
      </c>
      <c r="AUW11" t="s">
        <v>15059</v>
      </c>
      <c r="AUX11" t="s">
        <v>15060</v>
      </c>
      <c r="AUY11" t="s">
        <v>2318</v>
      </c>
      <c r="AUZ11" t="s">
        <v>8132</v>
      </c>
      <c r="AVA11" t="s">
        <v>2450</v>
      </c>
      <c r="AVB11" t="s">
        <v>15061</v>
      </c>
      <c r="AVC11" t="s">
        <v>1822</v>
      </c>
      <c r="AVD11" t="s">
        <v>11624</v>
      </c>
      <c r="AVE11" t="s">
        <v>15062</v>
      </c>
      <c r="AVF11" t="s">
        <v>4174</v>
      </c>
      <c r="AVG11" t="s">
        <v>164</v>
      </c>
      <c r="AVH11" t="s">
        <v>5281</v>
      </c>
      <c r="AVI11" t="s">
        <v>15063</v>
      </c>
      <c r="AVJ11" t="s">
        <v>15064</v>
      </c>
      <c r="AVK11" t="s">
        <v>15065</v>
      </c>
      <c r="AVL11" t="s">
        <v>533</v>
      </c>
      <c r="AVM11" t="s">
        <v>9456</v>
      </c>
      <c r="AVN11" t="s">
        <v>15066</v>
      </c>
      <c r="AVO11" t="s">
        <v>3468</v>
      </c>
      <c r="AVP11" t="s">
        <v>15067</v>
      </c>
      <c r="AVQ11" t="s">
        <v>15068</v>
      </c>
      <c r="AVR11" t="s">
        <v>10081</v>
      </c>
      <c r="AVS11" t="s">
        <v>14193</v>
      </c>
      <c r="AVT11" t="s">
        <v>15069</v>
      </c>
      <c r="AVU11" t="s">
        <v>12426</v>
      </c>
      <c r="AVV11" t="s">
        <v>10437</v>
      </c>
      <c r="AVW11" t="s">
        <v>14426</v>
      </c>
      <c r="AVX11" t="s">
        <v>15070</v>
      </c>
      <c r="AVY11" t="s">
        <v>10756</v>
      </c>
      <c r="AVZ11" t="s">
        <v>5012</v>
      </c>
      <c r="AWA11" t="s">
        <v>15071</v>
      </c>
      <c r="AWB11" t="s">
        <v>15072</v>
      </c>
      <c r="AWC11" t="s">
        <v>15073</v>
      </c>
      <c r="AWD11" t="s">
        <v>9050</v>
      </c>
      <c r="AWE11" t="s">
        <v>5484</v>
      </c>
      <c r="AWF11" t="s">
        <v>9356</v>
      </c>
      <c r="AWG11" t="s">
        <v>15074</v>
      </c>
      <c r="AWH11" t="s">
        <v>11496</v>
      </c>
      <c r="AWI11" t="s">
        <v>4959</v>
      </c>
      <c r="AWJ11" t="s">
        <v>3569</v>
      </c>
      <c r="AWK11" t="s">
        <v>5807</v>
      </c>
      <c r="AWL11" t="s">
        <v>12780</v>
      </c>
      <c r="AWM11" t="s">
        <v>15075</v>
      </c>
      <c r="AWN11" t="s">
        <v>15076</v>
      </c>
      <c r="AWO11" t="s">
        <v>165</v>
      </c>
      <c r="AWP11" t="s">
        <v>3279</v>
      </c>
      <c r="AWQ11" t="s">
        <v>15077</v>
      </c>
      <c r="AWR11" t="s">
        <v>7541</v>
      </c>
      <c r="AWS11" t="s">
        <v>9774</v>
      </c>
      <c r="AWT11" t="s">
        <v>4957</v>
      </c>
      <c r="AWU11" t="s">
        <v>2344</v>
      </c>
      <c r="AWV11" t="s">
        <v>7235</v>
      </c>
      <c r="AWW11" t="s">
        <v>15078</v>
      </c>
      <c r="AWX11" t="s">
        <v>12411</v>
      </c>
      <c r="AWY11" t="s">
        <v>7314</v>
      </c>
      <c r="AWZ11" t="s">
        <v>15079</v>
      </c>
      <c r="AXA11" t="s">
        <v>15080</v>
      </c>
      <c r="AXB11" t="s">
        <v>13348</v>
      </c>
      <c r="AXC11" t="s">
        <v>15081</v>
      </c>
      <c r="AXD11" t="s">
        <v>13649</v>
      </c>
      <c r="AXE11" t="s">
        <v>701</v>
      </c>
      <c r="AXF11" t="s">
        <v>15082</v>
      </c>
      <c r="AXG11" t="s">
        <v>6864</v>
      </c>
      <c r="AXH11" t="s">
        <v>15083</v>
      </c>
      <c r="AXI11" t="s">
        <v>13424</v>
      </c>
      <c r="AXJ11" t="s">
        <v>8949</v>
      </c>
      <c r="AXK11" t="s">
        <v>15084</v>
      </c>
      <c r="AXL11" t="s">
        <v>15085</v>
      </c>
      <c r="AXM11" t="s">
        <v>7962</v>
      </c>
      <c r="AXN11" t="s">
        <v>15086</v>
      </c>
      <c r="AXO11" t="s">
        <v>14158</v>
      </c>
      <c r="AXP11" t="s">
        <v>10805</v>
      </c>
      <c r="AXQ11" t="s">
        <v>6389</v>
      </c>
      <c r="AXR11" t="s">
        <v>1494</v>
      </c>
      <c r="AXS11" t="s">
        <v>15087</v>
      </c>
      <c r="AXT11" t="s">
        <v>5790</v>
      </c>
      <c r="AXU11" t="s">
        <v>15088</v>
      </c>
      <c r="AXV11" t="s">
        <v>5021</v>
      </c>
      <c r="AXW11" t="s">
        <v>15089</v>
      </c>
      <c r="AXX11" t="s">
        <v>6644</v>
      </c>
      <c r="AXY11" t="s">
        <v>10378</v>
      </c>
      <c r="AXZ11" t="s">
        <v>15090</v>
      </c>
      <c r="AYA11" t="s">
        <v>6106</v>
      </c>
      <c r="AYB11" t="s">
        <v>2010</v>
      </c>
      <c r="AYC11" t="s">
        <v>15091</v>
      </c>
      <c r="AYD11" t="s">
        <v>7451</v>
      </c>
      <c r="AYE11" t="s">
        <v>12580</v>
      </c>
      <c r="AYF11" t="s">
        <v>15092</v>
      </c>
      <c r="AYG11" t="s">
        <v>2952</v>
      </c>
      <c r="AYH11" t="s">
        <v>15093</v>
      </c>
      <c r="AYI11" t="s">
        <v>10327</v>
      </c>
      <c r="AYJ11" t="s">
        <v>15094</v>
      </c>
      <c r="AYK11" t="s">
        <v>1828</v>
      </c>
      <c r="AYL11" t="s">
        <v>4683</v>
      </c>
      <c r="AYM11" t="s">
        <v>13958</v>
      </c>
      <c r="AYN11" t="s">
        <v>10667</v>
      </c>
      <c r="AYO11" t="s">
        <v>4591</v>
      </c>
      <c r="AYP11" t="s">
        <v>13099</v>
      </c>
      <c r="AYQ11" t="s">
        <v>6252</v>
      </c>
      <c r="AYR11" t="s">
        <v>15095</v>
      </c>
      <c r="AYS11" t="s">
        <v>2425</v>
      </c>
      <c r="AYT11" t="s">
        <v>10736</v>
      </c>
      <c r="AYU11" t="s">
        <v>6527</v>
      </c>
      <c r="AYV11" t="s">
        <v>5086</v>
      </c>
      <c r="AYW11" t="s">
        <v>8153</v>
      </c>
      <c r="AYX11" t="s">
        <v>742</v>
      </c>
      <c r="AYY11" t="s">
        <v>1463</v>
      </c>
      <c r="AYZ11" t="s">
        <v>3939</v>
      </c>
      <c r="AZA11" t="s">
        <v>15096</v>
      </c>
      <c r="AZB11" t="s">
        <v>5805</v>
      </c>
      <c r="AZC11" t="s">
        <v>2885</v>
      </c>
      <c r="AZD11" t="s">
        <v>166</v>
      </c>
      <c r="AZE11" t="s">
        <v>8957</v>
      </c>
      <c r="AZF11" t="s">
        <v>11288</v>
      </c>
      <c r="AZG11" t="s">
        <v>3072</v>
      </c>
      <c r="AZH11" t="s">
        <v>15097</v>
      </c>
      <c r="AZI11" t="s">
        <v>15098</v>
      </c>
      <c r="AZJ11" t="s">
        <v>15099</v>
      </c>
      <c r="AZK11" t="s">
        <v>15100</v>
      </c>
      <c r="AZL11" t="s">
        <v>5000</v>
      </c>
      <c r="AZM11" t="s">
        <v>6844</v>
      </c>
      <c r="AZN11" t="s">
        <v>10588</v>
      </c>
      <c r="AZO11" t="s">
        <v>2924</v>
      </c>
      <c r="AZP11" t="s">
        <v>1687</v>
      </c>
      <c r="AZQ11" t="s">
        <v>11802</v>
      </c>
      <c r="AZR11" t="s">
        <v>3515</v>
      </c>
      <c r="AZS11" t="s">
        <v>945</v>
      </c>
      <c r="AZT11" t="s">
        <v>7286</v>
      </c>
      <c r="AZU11" t="s">
        <v>9831</v>
      </c>
      <c r="AZV11" t="s">
        <v>15101</v>
      </c>
      <c r="AZW11" t="s">
        <v>13936</v>
      </c>
      <c r="AZX11" t="s">
        <v>12329</v>
      </c>
      <c r="AZY11" t="s">
        <v>15102</v>
      </c>
      <c r="AZZ11" t="s">
        <v>13012</v>
      </c>
      <c r="BAA11" t="s">
        <v>10185</v>
      </c>
      <c r="BAB11" t="s">
        <v>3559</v>
      </c>
      <c r="BAC11" t="s">
        <v>167</v>
      </c>
      <c r="BAD11" t="s">
        <v>10285</v>
      </c>
      <c r="BAE11" t="s">
        <v>15103</v>
      </c>
      <c r="BAF11" t="s">
        <v>4101</v>
      </c>
      <c r="BAG11" t="s">
        <v>15104</v>
      </c>
      <c r="BAH11" t="s">
        <v>1309</v>
      </c>
      <c r="BAI11" t="s">
        <v>7030</v>
      </c>
      <c r="BAJ11" t="s">
        <v>11912</v>
      </c>
      <c r="BAK11" t="s">
        <v>15105</v>
      </c>
      <c r="BAL11" t="s">
        <v>168</v>
      </c>
      <c r="BAM11" t="s">
        <v>3719</v>
      </c>
      <c r="BAN11" t="s">
        <v>10621</v>
      </c>
      <c r="BAO11" t="s">
        <v>5284</v>
      </c>
      <c r="BAP11" t="s">
        <v>15106</v>
      </c>
      <c r="BAQ11" t="s">
        <v>15107</v>
      </c>
      <c r="BAR11" t="s">
        <v>6790</v>
      </c>
      <c r="BAS11" t="s">
        <v>169</v>
      </c>
      <c r="BAT11" t="s">
        <v>9782</v>
      </c>
      <c r="BAU11" t="s">
        <v>12870</v>
      </c>
      <c r="BAV11" t="s">
        <v>15108</v>
      </c>
      <c r="BAW11" t="s">
        <v>15109</v>
      </c>
      <c r="BAX11" t="s">
        <v>9154</v>
      </c>
      <c r="BAY11" t="s">
        <v>15110</v>
      </c>
      <c r="BAZ11" t="s">
        <v>7807</v>
      </c>
      <c r="BBA11" t="s">
        <v>15111</v>
      </c>
      <c r="BBB11" t="s">
        <v>4611</v>
      </c>
      <c r="BBC11" t="s">
        <v>15112</v>
      </c>
      <c r="BBD11" t="s">
        <v>15113</v>
      </c>
      <c r="BBE11" t="s">
        <v>15114</v>
      </c>
      <c r="BBF11" t="s">
        <v>4212</v>
      </c>
      <c r="BBG11" t="s">
        <v>15115</v>
      </c>
      <c r="BBH11" t="s">
        <v>10433</v>
      </c>
      <c r="BBI11" t="s">
        <v>15116</v>
      </c>
      <c r="BBJ11" t="s">
        <v>1997</v>
      </c>
      <c r="BBK11" t="s">
        <v>15117</v>
      </c>
      <c r="BBL11" t="s">
        <v>15118</v>
      </c>
      <c r="BBM11" t="s">
        <v>10596</v>
      </c>
      <c r="BBN11" t="s">
        <v>8935</v>
      </c>
      <c r="BBO11" t="s">
        <v>3605</v>
      </c>
      <c r="BBP11" t="s">
        <v>5913</v>
      </c>
      <c r="BBQ11" t="s">
        <v>11965</v>
      </c>
      <c r="BBR11" t="s">
        <v>15119</v>
      </c>
      <c r="BBS11" t="s">
        <v>15120</v>
      </c>
      <c r="BBT11" t="s">
        <v>15121</v>
      </c>
      <c r="BBU11" t="s">
        <v>15122</v>
      </c>
      <c r="BBV11" t="s">
        <v>8279</v>
      </c>
      <c r="BBW11" t="s">
        <v>13574</v>
      </c>
      <c r="BBX11" t="s">
        <v>12206</v>
      </c>
      <c r="BBY11" t="s">
        <v>10460</v>
      </c>
      <c r="BBZ11" t="s">
        <v>15123</v>
      </c>
      <c r="BCA11" t="s">
        <v>7244</v>
      </c>
      <c r="BCB11" t="s">
        <v>15124</v>
      </c>
      <c r="BCC11" t="s">
        <v>3220</v>
      </c>
      <c r="BCD11" t="s">
        <v>11317</v>
      </c>
      <c r="BCE11" t="s">
        <v>3932</v>
      </c>
      <c r="BCF11" t="s">
        <v>15125</v>
      </c>
      <c r="BCG11" t="s">
        <v>15126</v>
      </c>
      <c r="BCH11" t="s">
        <v>5908</v>
      </c>
      <c r="BCI11" t="s">
        <v>12614</v>
      </c>
      <c r="BCJ11" t="s">
        <v>1308</v>
      </c>
      <c r="BCK11" t="s">
        <v>7923</v>
      </c>
      <c r="BCL11" t="s">
        <v>1161</v>
      </c>
      <c r="BCM11" t="s">
        <v>15127</v>
      </c>
      <c r="BCN11" t="s">
        <v>12462</v>
      </c>
      <c r="BCO11" t="s">
        <v>12003</v>
      </c>
      <c r="BCP11" t="s">
        <v>12101</v>
      </c>
      <c r="BCQ11" t="s">
        <v>15128</v>
      </c>
      <c r="BCR11" t="s">
        <v>12519</v>
      </c>
      <c r="BCS11" t="s">
        <v>8066</v>
      </c>
      <c r="BCT11" t="s">
        <v>170</v>
      </c>
      <c r="BCU11" t="s">
        <v>12637</v>
      </c>
      <c r="BCV11" t="s">
        <v>838</v>
      </c>
      <c r="BCW11" t="s">
        <v>12338</v>
      </c>
      <c r="BCX11" t="s">
        <v>12457</v>
      </c>
      <c r="BCY11" t="s">
        <v>15129</v>
      </c>
      <c r="BCZ11" t="s">
        <v>2080</v>
      </c>
      <c r="BDA11" t="s">
        <v>15130</v>
      </c>
      <c r="BDB11" t="s">
        <v>15131</v>
      </c>
      <c r="BDC11" t="s">
        <v>15132</v>
      </c>
      <c r="BDD11" t="s">
        <v>171</v>
      </c>
      <c r="BDE11" t="s">
        <v>2801</v>
      </c>
      <c r="BDF11" t="s">
        <v>10676</v>
      </c>
      <c r="BDG11" t="s">
        <v>2774</v>
      </c>
      <c r="BDH11" t="s">
        <v>15133</v>
      </c>
      <c r="BDI11" t="s">
        <v>15134</v>
      </c>
      <c r="BDJ11" t="s">
        <v>15135</v>
      </c>
      <c r="BDK11" t="s">
        <v>8866</v>
      </c>
      <c r="BDL11" t="s">
        <v>15136</v>
      </c>
      <c r="BDM11" t="s">
        <v>5552</v>
      </c>
      <c r="BDN11" t="s">
        <v>10734</v>
      </c>
      <c r="BDO11" t="s">
        <v>172</v>
      </c>
      <c r="BDP11" t="s">
        <v>1383</v>
      </c>
      <c r="BDQ11" t="s">
        <v>173</v>
      </c>
      <c r="BDR11" t="s">
        <v>15137</v>
      </c>
      <c r="BDS11" t="s">
        <v>13330</v>
      </c>
      <c r="BDT11" t="s">
        <v>9120</v>
      </c>
      <c r="BDU11" t="s">
        <v>11229</v>
      </c>
      <c r="BDV11" t="s">
        <v>740</v>
      </c>
      <c r="BDW11" t="s">
        <v>5200</v>
      </c>
      <c r="BDX11" t="s">
        <v>5043</v>
      </c>
      <c r="BDY11" t="s">
        <v>15138</v>
      </c>
      <c r="BDZ11" t="s">
        <v>3108</v>
      </c>
      <c r="BEA11" t="s">
        <v>1346</v>
      </c>
      <c r="BEB11" t="s">
        <v>174</v>
      </c>
      <c r="BEC11" t="s">
        <v>15139</v>
      </c>
      <c r="BED11" t="s">
        <v>12293</v>
      </c>
      <c r="BEE11" t="s">
        <v>8096</v>
      </c>
      <c r="BEF11" t="s">
        <v>6534</v>
      </c>
      <c r="BEG11" t="s">
        <v>15140</v>
      </c>
      <c r="BEH11" t="s">
        <v>6847</v>
      </c>
      <c r="BEI11" t="s">
        <v>175</v>
      </c>
      <c r="BEJ11" t="s">
        <v>13512</v>
      </c>
      <c r="BEK11" t="s">
        <v>6756</v>
      </c>
      <c r="BEL11" t="s">
        <v>11601</v>
      </c>
      <c r="BEM11" t="s">
        <v>11591</v>
      </c>
      <c r="BEN11" t="s">
        <v>12660</v>
      </c>
      <c r="BEO11" t="s">
        <v>15141</v>
      </c>
      <c r="BEP11" t="s">
        <v>12277</v>
      </c>
      <c r="BEQ11" t="s">
        <v>15142</v>
      </c>
      <c r="BER11" t="s">
        <v>15143</v>
      </c>
      <c r="BES11" t="s">
        <v>12093</v>
      </c>
      <c r="BET11" t="s">
        <v>15144</v>
      </c>
      <c r="BEU11" t="s">
        <v>12244</v>
      </c>
      <c r="BEV11" t="s">
        <v>12802</v>
      </c>
      <c r="BEW11" t="s">
        <v>176</v>
      </c>
      <c r="BEX11" t="s">
        <v>5812</v>
      </c>
      <c r="BEY11" t="s">
        <v>15145</v>
      </c>
      <c r="BEZ11" t="s">
        <v>15146</v>
      </c>
      <c r="BFA11" t="s">
        <v>2451</v>
      </c>
      <c r="BFB11" t="s">
        <v>1273</v>
      </c>
      <c r="BFC11" t="s">
        <v>4925</v>
      </c>
      <c r="BFD11" t="s">
        <v>15147</v>
      </c>
      <c r="BFE11" t="s">
        <v>15148</v>
      </c>
      <c r="BFF11" t="s">
        <v>177</v>
      </c>
      <c r="BFG11" t="s">
        <v>15149</v>
      </c>
      <c r="BFH11" t="s">
        <v>15150</v>
      </c>
      <c r="BFI11" t="s">
        <v>8736</v>
      </c>
      <c r="BFJ11" t="s">
        <v>15151</v>
      </c>
      <c r="BFK11" t="s">
        <v>15152</v>
      </c>
      <c r="BFL11" t="s">
        <v>474</v>
      </c>
      <c r="BFM11" t="s">
        <v>178</v>
      </c>
      <c r="BFN11" t="s">
        <v>1735</v>
      </c>
      <c r="BFO11" t="s">
        <v>11203</v>
      </c>
      <c r="BFP11" t="s">
        <v>9103</v>
      </c>
      <c r="BFQ11" t="s">
        <v>15153</v>
      </c>
      <c r="BFR11" t="s">
        <v>3544</v>
      </c>
      <c r="BFS11" t="s">
        <v>4794</v>
      </c>
      <c r="BFT11" t="s">
        <v>615</v>
      </c>
      <c r="BFU11" t="s">
        <v>11994</v>
      </c>
      <c r="BFV11" t="s">
        <v>15154</v>
      </c>
      <c r="BFW11" t="s">
        <v>5561</v>
      </c>
      <c r="BFX11" t="s">
        <v>9106</v>
      </c>
      <c r="BFY11" t="s">
        <v>15155</v>
      </c>
      <c r="BFZ11" t="s">
        <v>7806</v>
      </c>
      <c r="BGA11" t="s">
        <v>3603</v>
      </c>
      <c r="BGB11" t="s">
        <v>15156</v>
      </c>
      <c r="BGC11" t="s">
        <v>2738</v>
      </c>
      <c r="BGD11" t="s">
        <v>15157</v>
      </c>
      <c r="BGE11" t="s">
        <v>15158</v>
      </c>
      <c r="BGF11" t="s">
        <v>15159</v>
      </c>
      <c r="BGG11" t="s">
        <v>3405</v>
      </c>
      <c r="BGH11" t="s">
        <v>9628</v>
      </c>
      <c r="BGI11" t="s">
        <v>15160</v>
      </c>
      <c r="BGJ11" t="s">
        <v>7454</v>
      </c>
      <c r="BGK11" t="s">
        <v>15161</v>
      </c>
      <c r="BGL11" t="s">
        <v>8775</v>
      </c>
      <c r="BGM11" t="s">
        <v>9683</v>
      </c>
      <c r="BGN11" t="s">
        <v>15162</v>
      </c>
      <c r="BGO11" t="s">
        <v>15163</v>
      </c>
      <c r="BGP11" t="s">
        <v>15164</v>
      </c>
      <c r="BGQ11" t="s">
        <v>8593</v>
      </c>
      <c r="BGR11" t="s">
        <v>6987</v>
      </c>
      <c r="BGS11" t="s">
        <v>7435</v>
      </c>
      <c r="BGT11" t="s">
        <v>819</v>
      </c>
      <c r="BGU11" t="s">
        <v>179</v>
      </c>
      <c r="BGV11" t="s">
        <v>15165</v>
      </c>
      <c r="BGW11" t="s">
        <v>3018</v>
      </c>
      <c r="BGX11" t="s">
        <v>2282</v>
      </c>
      <c r="BGY11" t="s">
        <v>14314</v>
      </c>
      <c r="BGZ11" t="s">
        <v>3364</v>
      </c>
      <c r="BHA11" t="s">
        <v>11485</v>
      </c>
      <c r="BHB11" t="s">
        <v>10947</v>
      </c>
      <c r="BHC11" t="s">
        <v>15166</v>
      </c>
      <c r="BHD11" t="s">
        <v>15167</v>
      </c>
      <c r="BHE11" t="s">
        <v>5970</v>
      </c>
      <c r="BHF11" t="s">
        <v>15168</v>
      </c>
      <c r="BHG11" t="s">
        <v>9248</v>
      </c>
      <c r="BHH11" t="s">
        <v>5497</v>
      </c>
      <c r="BHI11" t="s">
        <v>15169</v>
      </c>
      <c r="BHJ11" t="s">
        <v>15170</v>
      </c>
      <c r="BHK11" t="s">
        <v>5940</v>
      </c>
      <c r="BHL11" t="s">
        <v>10632</v>
      </c>
      <c r="BHM11" t="s">
        <v>1119</v>
      </c>
      <c r="BHN11" t="s">
        <v>15171</v>
      </c>
      <c r="BHO11" t="s">
        <v>8486</v>
      </c>
      <c r="BHP11" t="s">
        <v>15172</v>
      </c>
      <c r="BHQ11" t="s">
        <v>15173</v>
      </c>
      <c r="BHR11" t="s">
        <v>696</v>
      </c>
      <c r="BHS11" t="s">
        <v>15174</v>
      </c>
      <c r="BHT11" t="s">
        <v>5207</v>
      </c>
      <c r="BHU11" t="s">
        <v>10540</v>
      </c>
      <c r="BHV11" t="s">
        <v>180</v>
      </c>
      <c r="BHW11" t="s">
        <v>1280</v>
      </c>
      <c r="BHX11" t="s">
        <v>10528</v>
      </c>
      <c r="BHY11" t="s">
        <v>3568</v>
      </c>
      <c r="BHZ11" t="s">
        <v>7149</v>
      </c>
      <c r="BIA11" t="s">
        <v>7397</v>
      </c>
      <c r="BIB11" t="s">
        <v>181</v>
      </c>
      <c r="BIC11" t="s">
        <v>15175</v>
      </c>
      <c r="BID11" t="s">
        <v>15176</v>
      </c>
      <c r="BIE11" t="s">
        <v>5080</v>
      </c>
      <c r="BIF11" t="s">
        <v>15177</v>
      </c>
      <c r="BIG11" t="s">
        <v>6640</v>
      </c>
      <c r="BIH11" t="s">
        <v>3935</v>
      </c>
      <c r="BII11" t="s">
        <v>15178</v>
      </c>
      <c r="BIJ11" t="s">
        <v>15179</v>
      </c>
      <c r="BIK11" t="s">
        <v>15180</v>
      </c>
      <c r="BIL11" t="s">
        <v>15181</v>
      </c>
      <c r="BIM11" t="s">
        <v>182</v>
      </c>
      <c r="BIN11" t="s">
        <v>4872</v>
      </c>
      <c r="BIO11" t="s">
        <v>5492</v>
      </c>
      <c r="BIP11" t="s">
        <v>15182</v>
      </c>
      <c r="BIQ11" t="s">
        <v>15183</v>
      </c>
      <c r="BIR11" t="s">
        <v>5507</v>
      </c>
      <c r="BIS11" t="s">
        <v>15184</v>
      </c>
      <c r="BIT11" t="s">
        <v>6770</v>
      </c>
      <c r="BIU11" t="s">
        <v>15185</v>
      </c>
      <c r="BIV11" t="s">
        <v>10465</v>
      </c>
      <c r="BIW11" t="s">
        <v>12797</v>
      </c>
      <c r="BIX11" t="s">
        <v>15186</v>
      </c>
      <c r="BIY11" t="s">
        <v>11578</v>
      </c>
      <c r="BIZ11" t="s">
        <v>15187</v>
      </c>
      <c r="BJA11" t="s">
        <v>15188</v>
      </c>
      <c r="BJB11" t="s">
        <v>2506</v>
      </c>
      <c r="BJC11" t="s">
        <v>15189</v>
      </c>
      <c r="BJD11" t="s">
        <v>11136</v>
      </c>
      <c r="BJE11" t="s">
        <v>5459</v>
      </c>
      <c r="BJF11" t="s">
        <v>15190</v>
      </c>
      <c r="BJG11" t="s">
        <v>3306</v>
      </c>
      <c r="BJH11" t="s">
        <v>13336</v>
      </c>
      <c r="BJI11" t="s">
        <v>5973</v>
      </c>
      <c r="BJJ11" t="s">
        <v>7479</v>
      </c>
      <c r="BJK11" t="s">
        <v>15191</v>
      </c>
      <c r="BJL11" t="s">
        <v>15192</v>
      </c>
      <c r="BJM11" t="s">
        <v>15193</v>
      </c>
      <c r="BJN11" t="s">
        <v>11153</v>
      </c>
      <c r="BJO11" t="s">
        <v>15194</v>
      </c>
      <c r="BJP11" t="s">
        <v>15195</v>
      </c>
      <c r="BJQ11" t="s">
        <v>14192</v>
      </c>
      <c r="BJR11" t="s">
        <v>13028</v>
      </c>
      <c r="BJS11" t="s">
        <v>15196</v>
      </c>
      <c r="BJT11" t="s">
        <v>3821</v>
      </c>
      <c r="BJU11" t="s">
        <v>15197</v>
      </c>
      <c r="BJV11" t="s">
        <v>183</v>
      </c>
      <c r="BJW11" t="s">
        <v>4943</v>
      </c>
      <c r="BJX11" t="s">
        <v>13153</v>
      </c>
      <c r="BJY11" t="s">
        <v>11285</v>
      </c>
      <c r="BJZ11" t="s">
        <v>15198</v>
      </c>
      <c r="BKA11" t="s">
        <v>15199</v>
      </c>
      <c r="BKB11" t="s">
        <v>2357</v>
      </c>
      <c r="BKC11" t="s">
        <v>9078</v>
      </c>
      <c r="BKD11" t="s">
        <v>418</v>
      </c>
      <c r="BKE11" t="s">
        <v>15200</v>
      </c>
      <c r="BKF11" t="s">
        <v>15201</v>
      </c>
      <c r="BKG11" t="s">
        <v>15202</v>
      </c>
      <c r="BKH11" t="s">
        <v>6119</v>
      </c>
      <c r="BKI11" t="s">
        <v>7504</v>
      </c>
      <c r="BKJ11" t="s">
        <v>10348</v>
      </c>
      <c r="BKK11" t="s">
        <v>11187</v>
      </c>
      <c r="BKL11" t="s">
        <v>11200</v>
      </c>
      <c r="BKM11" t="s">
        <v>976</v>
      </c>
      <c r="BKN11" t="s">
        <v>4447</v>
      </c>
      <c r="BKO11" t="s">
        <v>9742</v>
      </c>
      <c r="BKP11" t="s">
        <v>15203</v>
      </c>
      <c r="BKQ11" t="s">
        <v>5074</v>
      </c>
      <c r="BKR11" t="s">
        <v>15204</v>
      </c>
      <c r="BKS11" t="s">
        <v>6117</v>
      </c>
      <c r="BKT11" t="s">
        <v>15205</v>
      </c>
      <c r="BKU11" t="s">
        <v>6973</v>
      </c>
      <c r="BKV11" t="s">
        <v>15206</v>
      </c>
      <c r="BKW11" t="s">
        <v>13884</v>
      </c>
      <c r="BKX11" t="s">
        <v>15207</v>
      </c>
      <c r="BKY11" t="s">
        <v>4824</v>
      </c>
      <c r="BKZ11" t="s">
        <v>15208</v>
      </c>
      <c r="BLA11" t="s">
        <v>15209</v>
      </c>
      <c r="BLB11" t="s">
        <v>15210</v>
      </c>
      <c r="BLC11" t="s">
        <v>6623</v>
      </c>
      <c r="BLD11" t="s">
        <v>9299</v>
      </c>
      <c r="BLE11" t="s">
        <v>15211</v>
      </c>
      <c r="BLF11" t="s">
        <v>15212</v>
      </c>
      <c r="BLG11" t="s">
        <v>1186</v>
      </c>
      <c r="BLH11" t="s">
        <v>11658</v>
      </c>
      <c r="BLI11" t="s">
        <v>12218</v>
      </c>
      <c r="BLJ11" t="s">
        <v>15213</v>
      </c>
      <c r="BLK11" t="s">
        <v>12861</v>
      </c>
      <c r="BLL11" t="s">
        <v>15214</v>
      </c>
      <c r="BLM11" t="s">
        <v>15215</v>
      </c>
      <c r="BLN11" t="s">
        <v>7086</v>
      </c>
      <c r="BLO11" t="s">
        <v>7571</v>
      </c>
      <c r="BLP11" t="s">
        <v>15216</v>
      </c>
      <c r="BLQ11" t="s">
        <v>12855</v>
      </c>
      <c r="BLR11" t="s">
        <v>15217</v>
      </c>
      <c r="BLS11" t="s">
        <v>184</v>
      </c>
      <c r="BLT11" t="s">
        <v>15218</v>
      </c>
      <c r="BLU11" t="s">
        <v>8238</v>
      </c>
      <c r="BLV11" t="s">
        <v>15219</v>
      </c>
      <c r="BLW11" t="s">
        <v>15220</v>
      </c>
      <c r="BLX11" t="s">
        <v>15221</v>
      </c>
      <c r="BLY11" t="s">
        <v>15222</v>
      </c>
    </row>
    <row r="12" spans="1:14257" x14ac:dyDescent="0.2">
      <c r="A12" t="s">
        <v>313</v>
      </c>
      <c r="B12" t="s">
        <v>185</v>
      </c>
      <c r="C12" t="s">
        <v>544</v>
      </c>
      <c r="D12" t="s">
        <v>316</v>
      </c>
      <c r="E12" t="s">
        <v>15223</v>
      </c>
      <c r="F12" t="s">
        <v>186</v>
      </c>
      <c r="G12" t="s">
        <v>7133</v>
      </c>
      <c r="H12" t="s">
        <v>12138</v>
      </c>
      <c r="I12" t="s">
        <v>187</v>
      </c>
      <c r="J12" t="s">
        <v>1539</v>
      </c>
      <c r="K12" t="s">
        <v>1469</v>
      </c>
      <c r="L12" t="s">
        <v>6785</v>
      </c>
      <c r="M12" t="s">
        <v>15224</v>
      </c>
      <c r="N12" t="s">
        <v>1573</v>
      </c>
      <c r="O12" t="s">
        <v>15225</v>
      </c>
      <c r="P12" t="s">
        <v>15226</v>
      </c>
      <c r="Q12" t="s">
        <v>539</v>
      </c>
      <c r="R12" t="s">
        <v>15227</v>
      </c>
      <c r="S12" t="s">
        <v>12134</v>
      </c>
      <c r="T12" t="s">
        <v>3611</v>
      </c>
      <c r="U12" t="s">
        <v>15228</v>
      </c>
      <c r="V12" t="s">
        <v>9341</v>
      </c>
      <c r="W12" t="s">
        <v>1944</v>
      </c>
      <c r="X12" t="s">
        <v>15229</v>
      </c>
      <c r="Y12" t="s">
        <v>15230</v>
      </c>
      <c r="Z12" t="s">
        <v>393</v>
      </c>
      <c r="AA12" t="s">
        <v>15231</v>
      </c>
      <c r="AB12" t="s">
        <v>4317</v>
      </c>
      <c r="AC12" t="s">
        <v>188</v>
      </c>
      <c r="AD12" t="s">
        <v>3939</v>
      </c>
      <c r="AE12" t="s">
        <v>336</v>
      </c>
      <c r="AF12" t="s">
        <v>346</v>
      </c>
      <c r="AG12" t="s">
        <v>9953</v>
      </c>
      <c r="AH12" t="s">
        <v>13575</v>
      </c>
      <c r="AI12" t="s">
        <v>3316</v>
      </c>
      <c r="AJ12" t="s">
        <v>13597</v>
      </c>
      <c r="AK12" t="s">
        <v>3496</v>
      </c>
      <c r="AL12" t="s">
        <v>12184</v>
      </c>
      <c r="AM12" t="s">
        <v>9347</v>
      </c>
      <c r="AN12" t="s">
        <v>1793</v>
      </c>
    </row>
    <row r="13" spans="1:14257" x14ac:dyDescent="0.2">
      <c r="A13" t="s">
        <v>369</v>
      </c>
      <c r="B13" t="s">
        <v>15232</v>
      </c>
      <c r="C13" t="s">
        <v>315</v>
      </c>
      <c r="D13" t="s">
        <v>316</v>
      </c>
      <c r="E13" t="s">
        <v>2809</v>
      </c>
      <c r="F13" t="s">
        <v>14989</v>
      </c>
      <c r="G13" t="s">
        <v>6925</v>
      </c>
      <c r="H13" t="s">
        <v>14982</v>
      </c>
      <c r="I13" t="s">
        <v>15233</v>
      </c>
      <c r="J13" t="s">
        <v>8922</v>
      </c>
      <c r="K13" t="s">
        <v>4178</v>
      </c>
      <c r="L13" t="s">
        <v>14579</v>
      </c>
      <c r="M13" t="s">
        <v>8369</v>
      </c>
      <c r="N13" t="s">
        <v>13401</v>
      </c>
      <c r="O13" t="s">
        <v>14762</v>
      </c>
      <c r="P13" t="s">
        <v>10423</v>
      </c>
      <c r="Q13" t="s">
        <v>2544</v>
      </c>
      <c r="R13" t="s">
        <v>9182</v>
      </c>
      <c r="S13" t="s">
        <v>12188</v>
      </c>
      <c r="T13" t="s">
        <v>11689</v>
      </c>
      <c r="U13" t="s">
        <v>15234</v>
      </c>
      <c r="V13" t="s">
        <v>11827</v>
      </c>
      <c r="W13" t="s">
        <v>8409</v>
      </c>
      <c r="X13" t="s">
        <v>6708</v>
      </c>
      <c r="Y13" t="s">
        <v>4679</v>
      </c>
      <c r="Z13" t="s">
        <v>14700</v>
      </c>
      <c r="AA13" t="s">
        <v>3435</v>
      </c>
      <c r="AB13" t="s">
        <v>10988</v>
      </c>
      <c r="AC13" t="s">
        <v>4394</v>
      </c>
      <c r="AD13" t="s">
        <v>2998</v>
      </c>
      <c r="AE13" t="s">
        <v>7751</v>
      </c>
      <c r="AF13" t="s">
        <v>4341</v>
      </c>
      <c r="AG13" t="s">
        <v>15235</v>
      </c>
      <c r="AH13" t="s">
        <v>1454</v>
      </c>
      <c r="AI13" t="s">
        <v>1453</v>
      </c>
      <c r="AJ13" t="s">
        <v>12773</v>
      </c>
      <c r="AK13" t="s">
        <v>14953</v>
      </c>
      <c r="AL13" t="s">
        <v>4172</v>
      </c>
    </row>
    <row r="14" spans="1:14257" x14ac:dyDescent="0.2">
      <c r="A14" t="s">
        <v>369</v>
      </c>
      <c r="B14" t="s">
        <v>15236</v>
      </c>
      <c r="C14" t="s">
        <v>315</v>
      </c>
      <c r="D14" t="s">
        <v>316</v>
      </c>
      <c r="E14" t="s">
        <v>3755</v>
      </c>
      <c r="F14" t="s">
        <v>15237</v>
      </c>
      <c r="G14" t="s">
        <v>15238</v>
      </c>
      <c r="H14" t="s">
        <v>15239</v>
      </c>
      <c r="I14" t="s">
        <v>7175</v>
      </c>
      <c r="J14" t="s">
        <v>4687</v>
      </c>
      <c r="K14" t="s">
        <v>8702</v>
      </c>
      <c r="L14" t="s">
        <v>15240</v>
      </c>
      <c r="M14" t="s">
        <v>14398</v>
      </c>
      <c r="N14" t="s">
        <v>3700</v>
      </c>
      <c r="O14" t="s">
        <v>453</v>
      </c>
      <c r="P14" t="s">
        <v>7541</v>
      </c>
      <c r="Q14" t="s">
        <v>7572</v>
      </c>
      <c r="R14" t="s">
        <v>15241</v>
      </c>
      <c r="S14" t="s">
        <v>4977</v>
      </c>
      <c r="T14" t="s">
        <v>4236</v>
      </c>
      <c r="U14" t="s">
        <v>14575</v>
      </c>
      <c r="V14" t="s">
        <v>8667</v>
      </c>
      <c r="W14" t="s">
        <v>15242</v>
      </c>
      <c r="X14" t="s">
        <v>11253</v>
      </c>
      <c r="Y14" t="s">
        <v>615</v>
      </c>
      <c r="Z14" t="s">
        <v>13785</v>
      </c>
      <c r="AA14" t="s">
        <v>6551</v>
      </c>
      <c r="AB14" t="s">
        <v>14724</v>
      </c>
      <c r="AC14" t="s">
        <v>7181</v>
      </c>
      <c r="AD14" t="s">
        <v>9687</v>
      </c>
      <c r="AE14" t="s">
        <v>3765</v>
      </c>
      <c r="AF14" t="s">
        <v>15243</v>
      </c>
      <c r="AG14" t="s">
        <v>13786</v>
      </c>
      <c r="AH14" t="s">
        <v>4220</v>
      </c>
      <c r="AI14" t="s">
        <v>5722</v>
      </c>
      <c r="AJ14" t="s">
        <v>4655</v>
      </c>
      <c r="AK14" t="s">
        <v>11583</v>
      </c>
      <c r="AL14" t="s">
        <v>7826</v>
      </c>
      <c r="AM14" t="s">
        <v>15244</v>
      </c>
      <c r="AN14" t="s">
        <v>15245</v>
      </c>
      <c r="AO14" t="s">
        <v>8666</v>
      </c>
      <c r="AP14" t="s">
        <v>6153</v>
      </c>
      <c r="AQ14" t="s">
        <v>7616</v>
      </c>
      <c r="AR14" t="s">
        <v>15246</v>
      </c>
      <c r="AS14" t="s">
        <v>9057</v>
      </c>
      <c r="AT14" t="s">
        <v>13435</v>
      </c>
      <c r="AU14" t="s">
        <v>9404</v>
      </c>
      <c r="AV14" t="s">
        <v>3518</v>
      </c>
      <c r="AW14" t="s">
        <v>14689</v>
      </c>
      <c r="AX14" t="s">
        <v>7026</v>
      </c>
      <c r="AY14" t="s">
        <v>1228</v>
      </c>
      <c r="AZ14" t="s">
        <v>13865</v>
      </c>
      <c r="BA14" t="s">
        <v>14853</v>
      </c>
      <c r="BB14" t="s">
        <v>5598</v>
      </c>
      <c r="BC14" t="s">
        <v>3209</v>
      </c>
      <c r="BD14" t="s">
        <v>4550</v>
      </c>
      <c r="BE14" t="s">
        <v>6260</v>
      </c>
      <c r="BF14" t="s">
        <v>9969</v>
      </c>
      <c r="BG14" t="s">
        <v>3377</v>
      </c>
      <c r="BH14" t="s">
        <v>2748</v>
      </c>
      <c r="BI14" t="s">
        <v>11952</v>
      </c>
      <c r="BJ14" t="s">
        <v>8714</v>
      </c>
      <c r="BK14" t="s">
        <v>4205</v>
      </c>
      <c r="BL14" t="s">
        <v>3615</v>
      </c>
      <c r="BM14" t="s">
        <v>15247</v>
      </c>
      <c r="BN14" t="s">
        <v>5591</v>
      </c>
      <c r="BO14" t="s">
        <v>4646</v>
      </c>
      <c r="BP14" t="s">
        <v>15248</v>
      </c>
      <c r="BQ14" t="s">
        <v>7857</v>
      </c>
      <c r="BR14" t="s">
        <v>1325</v>
      </c>
      <c r="BS14" t="s">
        <v>15249</v>
      </c>
      <c r="BT14" t="s">
        <v>12206</v>
      </c>
      <c r="BU14" t="s">
        <v>6896</v>
      </c>
      <c r="BV14" t="s">
        <v>5891</v>
      </c>
      <c r="BW14" t="s">
        <v>6366</v>
      </c>
      <c r="BX14" t="s">
        <v>6600</v>
      </c>
      <c r="BY14" t="s">
        <v>1995</v>
      </c>
      <c r="BZ14" t="s">
        <v>10445</v>
      </c>
      <c r="CA14" t="s">
        <v>1190</v>
      </c>
      <c r="CB14" t="s">
        <v>8839</v>
      </c>
      <c r="CC14" t="s">
        <v>3679</v>
      </c>
      <c r="CD14" t="s">
        <v>15250</v>
      </c>
      <c r="CE14" t="s">
        <v>15251</v>
      </c>
      <c r="CF14" t="s">
        <v>4859</v>
      </c>
      <c r="CG14" t="s">
        <v>12971</v>
      </c>
      <c r="CH14" t="s">
        <v>15252</v>
      </c>
      <c r="CI14" t="s">
        <v>8894</v>
      </c>
      <c r="CJ14" t="s">
        <v>7525</v>
      </c>
      <c r="CK14" t="s">
        <v>9880</v>
      </c>
      <c r="CL14" t="s">
        <v>15253</v>
      </c>
      <c r="CM14" t="s">
        <v>6956</v>
      </c>
      <c r="CN14" t="s">
        <v>15254</v>
      </c>
      <c r="CO14" t="s">
        <v>1297</v>
      </c>
      <c r="CP14" t="s">
        <v>7269</v>
      </c>
      <c r="CQ14" t="s">
        <v>15255</v>
      </c>
      <c r="CR14" t="s">
        <v>483</v>
      </c>
      <c r="CS14" t="s">
        <v>4334</v>
      </c>
      <c r="CT14" t="s">
        <v>10033</v>
      </c>
      <c r="CU14" t="s">
        <v>4976</v>
      </c>
      <c r="CV14" t="s">
        <v>2763</v>
      </c>
      <c r="CW14" t="s">
        <v>12967</v>
      </c>
      <c r="CX14" t="s">
        <v>15256</v>
      </c>
      <c r="CY14" t="s">
        <v>15257</v>
      </c>
      <c r="CZ14" t="s">
        <v>6647</v>
      </c>
      <c r="DA14" t="s">
        <v>5034</v>
      </c>
      <c r="DB14" t="s">
        <v>13701</v>
      </c>
      <c r="DC14" t="s">
        <v>2077</v>
      </c>
      <c r="DD14" t="s">
        <v>2622</v>
      </c>
      <c r="DE14" t="s">
        <v>3993</v>
      </c>
      <c r="DF14" t="s">
        <v>2921</v>
      </c>
      <c r="DG14" t="s">
        <v>462</v>
      </c>
      <c r="DH14" t="s">
        <v>9389</v>
      </c>
      <c r="DI14" t="s">
        <v>5718</v>
      </c>
      <c r="DJ14" t="s">
        <v>12176</v>
      </c>
      <c r="DK14" t="s">
        <v>6247</v>
      </c>
      <c r="DL14" t="s">
        <v>6743</v>
      </c>
      <c r="DM14" t="s">
        <v>11327</v>
      </c>
      <c r="DN14" t="s">
        <v>6303</v>
      </c>
      <c r="DO14" t="s">
        <v>896</v>
      </c>
      <c r="DP14" t="s">
        <v>8236</v>
      </c>
      <c r="DQ14" t="s">
        <v>335</v>
      </c>
      <c r="DR14" t="s">
        <v>14533</v>
      </c>
      <c r="DS14" t="s">
        <v>14550</v>
      </c>
      <c r="DT14" t="s">
        <v>324</v>
      </c>
      <c r="DU14" t="s">
        <v>4374</v>
      </c>
      <c r="DV14" t="s">
        <v>3989</v>
      </c>
      <c r="DW14" t="s">
        <v>12106</v>
      </c>
      <c r="DX14" t="s">
        <v>2558</v>
      </c>
      <c r="DY14" t="s">
        <v>1365</v>
      </c>
      <c r="DZ14" t="s">
        <v>15258</v>
      </c>
      <c r="EA14" t="s">
        <v>10436</v>
      </c>
      <c r="EB14" t="s">
        <v>7134</v>
      </c>
      <c r="EC14" t="s">
        <v>8710</v>
      </c>
      <c r="ED14" t="s">
        <v>15259</v>
      </c>
      <c r="EE14" t="s">
        <v>7463</v>
      </c>
      <c r="EF14" t="s">
        <v>1943</v>
      </c>
      <c r="EG14" t="s">
        <v>4174</v>
      </c>
      <c r="EH14" t="s">
        <v>2969</v>
      </c>
      <c r="EI14" t="s">
        <v>5559</v>
      </c>
      <c r="EJ14" t="s">
        <v>15260</v>
      </c>
      <c r="EK14" t="s">
        <v>15261</v>
      </c>
      <c r="EL14" t="s">
        <v>14517</v>
      </c>
      <c r="EM14" t="s">
        <v>7207</v>
      </c>
      <c r="EN14" t="s">
        <v>1460</v>
      </c>
      <c r="EO14" t="s">
        <v>1396</v>
      </c>
      <c r="EP14" t="s">
        <v>15262</v>
      </c>
      <c r="EQ14" t="s">
        <v>2560</v>
      </c>
      <c r="ER14" t="s">
        <v>3976</v>
      </c>
      <c r="ES14" t="s">
        <v>15263</v>
      </c>
      <c r="ET14" t="s">
        <v>2523</v>
      </c>
      <c r="EU14" t="s">
        <v>15264</v>
      </c>
      <c r="EV14" t="s">
        <v>14213</v>
      </c>
      <c r="EW14" t="s">
        <v>7130</v>
      </c>
      <c r="EX14" t="s">
        <v>6583</v>
      </c>
      <c r="EY14" t="s">
        <v>11058</v>
      </c>
      <c r="EZ14" t="s">
        <v>15265</v>
      </c>
      <c r="FA14" t="s">
        <v>15266</v>
      </c>
      <c r="FB14" t="s">
        <v>5991</v>
      </c>
      <c r="FC14" t="s">
        <v>4143</v>
      </c>
      <c r="FD14" t="s">
        <v>9112</v>
      </c>
      <c r="FE14" t="s">
        <v>7283</v>
      </c>
      <c r="FF14" t="s">
        <v>8403</v>
      </c>
      <c r="FG14" t="s">
        <v>4642</v>
      </c>
      <c r="FH14" t="s">
        <v>14026</v>
      </c>
      <c r="FI14" t="s">
        <v>7452</v>
      </c>
      <c r="FJ14" t="s">
        <v>15267</v>
      </c>
      <c r="FK14" t="s">
        <v>5397</v>
      </c>
      <c r="FL14" t="s">
        <v>15268</v>
      </c>
      <c r="FM14" t="s">
        <v>7539</v>
      </c>
      <c r="FN14" t="s">
        <v>15269</v>
      </c>
    </row>
    <row r="15" spans="1:14257" x14ac:dyDescent="0.2">
      <c r="A15" t="s">
        <v>369</v>
      </c>
      <c r="B15" t="s">
        <v>189</v>
      </c>
      <c r="C15" t="s">
        <v>544</v>
      </c>
      <c r="D15" t="s">
        <v>316</v>
      </c>
      <c r="E15" t="s">
        <v>2390</v>
      </c>
      <c r="F15" t="s">
        <v>7228</v>
      </c>
      <c r="G15" t="s">
        <v>375</v>
      </c>
      <c r="H15" t="s">
        <v>13928</v>
      </c>
      <c r="I15" t="s">
        <v>11608</v>
      </c>
      <c r="J15" t="s">
        <v>15270</v>
      </c>
      <c r="K15" t="s">
        <v>648</v>
      </c>
      <c r="L15" t="s">
        <v>190</v>
      </c>
      <c r="M15" t="s">
        <v>3995</v>
      </c>
      <c r="N15" t="s">
        <v>15271</v>
      </c>
      <c r="O15" t="s">
        <v>6896</v>
      </c>
      <c r="P15" t="s">
        <v>15272</v>
      </c>
      <c r="Q15" t="s">
        <v>15273</v>
      </c>
    </row>
    <row r="16" spans="1:14257" x14ac:dyDescent="0.2">
      <c r="A16" t="s">
        <v>369</v>
      </c>
      <c r="B16" t="s">
        <v>15274</v>
      </c>
      <c r="C16" t="s">
        <v>544</v>
      </c>
      <c r="D16" t="s">
        <v>316</v>
      </c>
      <c r="E16" t="s">
        <v>10447</v>
      </c>
      <c r="F16" t="s">
        <v>10290</v>
      </c>
      <c r="G16" t="s">
        <v>8570</v>
      </c>
      <c r="H16" t="s">
        <v>11199</v>
      </c>
      <c r="I16" t="s">
        <v>12980</v>
      </c>
      <c r="J16" t="s">
        <v>4352</v>
      </c>
      <c r="K16" t="s">
        <v>11792</v>
      </c>
      <c r="L16" t="s">
        <v>13191</v>
      </c>
      <c r="M16" t="s">
        <v>1359</v>
      </c>
      <c r="N16" t="s">
        <v>15275</v>
      </c>
      <c r="O16" t="s">
        <v>887</v>
      </c>
      <c r="P16" t="s">
        <v>1998</v>
      </c>
      <c r="Q16" t="s">
        <v>13045</v>
      </c>
      <c r="R16" t="s">
        <v>1246</v>
      </c>
      <c r="S16" t="s">
        <v>903</v>
      </c>
      <c r="T16" t="s">
        <v>13482</v>
      </c>
      <c r="U16" t="s">
        <v>9752</v>
      </c>
      <c r="V16" t="s">
        <v>10929</v>
      </c>
      <c r="W16" t="s">
        <v>5159</v>
      </c>
      <c r="X16" t="s">
        <v>14254</v>
      </c>
      <c r="Y16" t="s">
        <v>10254</v>
      </c>
      <c r="Z16" t="s">
        <v>9771</v>
      </c>
      <c r="AA16" t="s">
        <v>3131</v>
      </c>
      <c r="AB16" t="s">
        <v>5456</v>
      </c>
      <c r="AC16" t="s">
        <v>11242</v>
      </c>
      <c r="AD16" t="s">
        <v>15276</v>
      </c>
      <c r="AE16" t="s">
        <v>1020</v>
      </c>
      <c r="AF16" t="s">
        <v>7643</v>
      </c>
      <c r="AG16" t="s">
        <v>4151</v>
      </c>
      <c r="AH16" t="s">
        <v>9662</v>
      </c>
      <c r="AI16" t="s">
        <v>7960</v>
      </c>
      <c r="AJ16" t="s">
        <v>10620</v>
      </c>
      <c r="AK16" t="s">
        <v>326</v>
      </c>
      <c r="AL16" t="s">
        <v>15277</v>
      </c>
      <c r="AM16" t="s">
        <v>8554</v>
      </c>
      <c r="AN16" t="s">
        <v>10921</v>
      </c>
      <c r="AO16" t="s">
        <v>5361</v>
      </c>
      <c r="AP16" t="s">
        <v>8345</v>
      </c>
      <c r="AQ16" t="s">
        <v>14794</v>
      </c>
      <c r="AR16" t="s">
        <v>15278</v>
      </c>
      <c r="AS16" t="s">
        <v>3632</v>
      </c>
      <c r="AT16" t="s">
        <v>15279</v>
      </c>
      <c r="AU16" t="s">
        <v>10917</v>
      </c>
      <c r="AV16" t="s">
        <v>2172</v>
      </c>
      <c r="AW16" t="s">
        <v>5672</v>
      </c>
      <c r="AX16" t="s">
        <v>9029</v>
      </c>
      <c r="AY16" t="s">
        <v>3187</v>
      </c>
      <c r="AZ16" t="s">
        <v>3694</v>
      </c>
      <c r="BA16" t="s">
        <v>1017</v>
      </c>
      <c r="BB16" t="s">
        <v>11168</v>
      </c>
      <c r="BC16" t="s">
        <v>15280</v>
      </c>
      <c r="BD16" t="s">
        <v>15281</v>
      </c>
      <c r="BE16" t="s">
        <v>11061</v>
      </c>
      <c r="BF16" t="s">
        <v>4826</v>
      </c>
      <c r="BG16" t="s">
        <v>14850</v>
      </c>
      <c r="BH16" t="s">
        <v>15282</v>
      </c>
      <c r="BI16" t="s">
        <v>11617</v>
      </c>
      <c r="BJ16" t="s">
        <v>9883</v>
      </c>
      <c r="BK16" t="s">
        <v>11153</v>
      </c>
      <c r="BL16" t="s">
        <v>15283</v>
      </c>
      <c r="BM16" t="s">
        <v>15284</v>
      </c>
      <c r="BN16" t="s">
        <v>15285</v>
      </c>
      <c r="BO16" t="s">
        <v>9307</v>
      </c>
      <c r="BP16" t="s">
        <v>5612</v>
      </c>
      <c r="BQ16" t="s">
        <v>15286</v>
      </c>
      <c r="BR16" t="s">
        <v>15287</v>
      </c>
      <c r="BS16" t="s">
        <v>15288</v>
      </c>
      <c r="BT16" t="s">
        <v>8729</v>
      </c>
      <c r="BU16" t="s">
        <v>15289</v>
      </c>
      <c r="BV16" t="s">
        <v>5307</v>
      </c>
      <c r="BW16" t="s">
        <v>15290</v>
      </c>
      <c r="BX16" t="s">
        <v>7272</v>
      </c>
      <c r="BY16" t="s">
        <v>7471</v>
      </c>
      <c r="BZ16" t="s">
        <v>9965</v>
      </c>
      <c r="CA16" t="s">
        <v>15291</v>
      </c>
      <c r="CB16" t="s">
        <v>2524</v>
      </c>
      <c r="CC16" t="s">
        <v>9069</v>
      </c>
      <c r="CD16" t="s">
        <v>8452</v>
      </c>
      <c r="CE16" t="s">
        <v>2866</v>
      </c>
      <c r="CF16" t="s">
        <v>3692</v>
      </c>
      <c r="CG16" t="s">
        <v>4138</v>
      </c>
      <c r="CH16" t="s">
        <v>13354</v>
      </c>
      <c r="CI16" t="s">
        <v>15292</v>
      </c>
      <c r="CJ16" t="s">
        <v>15293</v>
      </c>
      <c r="CK16" t="s">
        <v>15294</v>
      </c>
      <c r="CL16" t="s">
        <v>15295</v>
      </c>
      <c r="CM16" t="s">
        <v>5716</v>
      </c>
      <c r="CN16" t="s">
        <v>13682</v>
      </c>
      <c r="CO16" t="s">
        <v>15296</v>
      </c>
      <c r="CP16" t="s">
        <v>5268</v>
      </c>
      <c r="CQ16" t="s">
        <v>15297</v>
      </c>
      <c r="CR16" t="s">
        <v>3146</v>
      </c>
      <c r="CS16" t="s">
        <v>3375</v>
      </c>
      <c r="CT16" t="s">
        <v>1488</v>
      </c>
      <c r="CU16" t="s">
        <v>2716</v>
      </c>
      <c r="CV16" t="s">
        <v>15298</v>
      </c>
      <c r="CW16" t="s">
        <v>15299</v>
      </c>
      <c r="CX16" t="s">
        <v>1284</v>
      </c>
      <c r="CY16" t="s">
        <v>15300</v>
      </c>
      <c r="CZ16" t="s">
        <v>8938</v>
      </c>
      <c r="DA16" t="s">
        <v>15301</v>
      </c>
      <c r="DB16" t="s">
        <v>15302</v>
      </c>
      <c r="DC16" t="s">
        <v>15303</v>
      </c>
      <c r="DD16" t="s">
        <v>3749</v>
      </c>
      <c r="DE16" t="s">
        <v>4616</v>
      </c>
      <c r="DF16" t="s">
        <v>6710</v>
      </c>
      <c r="DG16" t="s">
        <v>1838</v>
      </c>
      <c r="DH16" t="s">
        <v>14349</v>
      </c>
      <c r="DI16" t="s">
        <v>8922</v>
      </c>
      <c r="DJ16" t="s">
        <v>9922</v>
      </c>
      <c r="DK16" t="s">
        <v>15304</v>
      </c>
      <c r="DL16" t="s">
        <v>14195</v>
      </c>
      <c r="DM16" t="s">
        <v>15305</v>
      </c>
      <c r="DN16" t="s">
        <v>5645</v>
      </c>
      <c r="DO16" t="s">
        <v>15306</v>
      </c>
      <c r="DP16" t="s">
        <v>931</v>
      </c>
      <c r="DQ16" t="s">
        <v>5620</v>
      </c>
      <c r="DR16" t="s">
        <v>9936</v>
      </c>
      <c r="DS16" t="s">
        <v>14498</v>
      </c>
      <c r="DT16" t="s">
        <v>12142</v>
      </c>
      <c r="DU16" t="s">
        <v>8162</v>
      </c>
      <c r="DV16" t="s">
        <v>15307</v>
      </c>
      <c r="DW16" t="s">
        <v>10883</v>
      </c>
      <c r="DX16" t="s">
        <v>15308</v>
      </c>
      <c r="DY16" t="s">
        <v>4926</v>
      </c>
      <c r="DZ16" t="s">
        <v>10304</v>
      </c>
      <c r="EA16" t="s">
        <v>12331</v>
      </c>
      <c r="EB16" t="s">
        <v>13877</v>
      </c>
      <c r="EC16" t="s">
        <v>3235</v>
      </c>
      <c r="ED16" t="s">
        <v>4180</v>
      </c>
      <c r="EE16" t="s">
        <v>14364</v>
      </c>
      <c r="EF16" t="s">
        <v>2066</v>
      </c>
      <c r="EG16" t="s">
        <v>15309</v>
      </c>
      <c r="EH16" t="s">
        <v>13947</v>
      </c>
      <c r="EI16" t="s">
        <v>858</v>
      </c>
      <c r="EJ16" t="s">
        <v>5126</v>
      </c>
      <c r="EK16" t="s">
        <v>420</v>
      </c>
      <c r="EL16" t="s">
        <v>7910</v>
      </c>
      <c r="EM16" t="s">
        <v>10145</v>
      </c>
      <c r="EN16" t="s">
        <v>15310</v>
      </c>
      <c r="EO16" t="s">
        <v>2337</v>
      </c>
      <c r="EP16" t="s">
        <v>9188</v>
      </c>
      <c r="EQ16" t="s">
        <v>15311</v>
      </c>
      <c r="ER16" t="s">
        <v>7314</v>
      </c>
      <c r="ES16" t="s">
        <v>14092</v>
      </c>
      <c r="ET16" t="s">
        <v>15098</v>
      </c>
      <c r="EU16" t="s">
        <v>8708</v>
      </c>
      <c r="EV16" t="s">
        <v>4349</v>
      </c>
      <c r="EW16" t="s">
        <v>15312</v>
      </c>
      <c r="EX16" t="s">
        <v>339</v>
      </c>
      <c r="EY16" t="s">
        <v>6465</v>
      </c>
      <c r="EZ16" t="s">
        <v>12148</v>
      </c>
      <c r="FA16" t="s">
        <v>12519</v>
      </c>
      <c r="FB16" t="s">
        <v>13997</v>
      </c>
      <c r="FC16" t="s">
        <v>14417</v>
      </c>
      <c r="FD16" t="s">
        <v>11210</v>
      </c>
      <c r="FE16" t="s">
        <v>7987</v>
      </c>
      <c r="FF16" t="s">
        <v>10965</v>
      </c>
      <c r="FG16" t="s">
        <v>6700</v>
      </c>
      <c r="FH16" t="s">
        <v>6955</v>
      </c>
      <c r="FI16" t="s">
        <v>945</v>
      </c>
      <c r="FJ16" t="s">
        <v>10970</v>
      </c>
      <c r="FK16" t="s">
        <v>8138</v>
      </c>
      <c r="FL16" t="s">
        <v>15313</v>
      </c>
      <c r="FM16" t="s">
        <v>15314</v>
      </c>
      <c r="FN16" t="s">
        <v>15315</v>
      </c>
      <c r="FO16" t="s">
        <v>14223</v>
      </c>
      <c r="FP16" t="s">
        <v>15264</v>
      </c>
      <c r="FQ16" t="s">
        <v>9279</v>
      </c>
      <c r="FR16" t="s">
        <v>15316</v>
      </c>
      <c r="FS16" t="s">
        <v>7581</v>
      </c>
      <c r="FT16" t="s">
        <v>15317</v>
      </c>
      <c r="FU16" t="s">
        <v>9414</v>
      </c>
      <c r="FV16" t="s">
        <v>2680</v>
      </c>
      <c r="FW16" t="s">
        <v>2593</v>
      </c>
      <c r="FX16" t="s">
        <v>5343</v>
      </c>
      <c r="FY16" t="s">
        <v>8899</v>
      </c>
      <c r="FZ16" t="s">
        <v>15318</v>
      </c>
      <c r="GA16" t="s">
        <v>4215</v>
      </c>
      <c r="GB16" t="s">
        <v>11272</v>
      </c>
      <c r="GC16" t="s">
        <v>15319</v>
      </c>
      <c r="GD16" t="s">
        <v>7233</v>
      </c>
      <c r="GE16" t="s">
        <v>11415</v>
      </c>
      <c r="GF16" t="s">
        <v>13503</v>
      </c>
      <c r="GG16" t="s">
        <v>6043</v>
      </c>
      <c r="GH16" t="s">
        <v>6435</v>
      </c>
      <c r="GI16" t="s">
        <v>8925</v>
      </c>
      <c r="GJ16" t="s">
        <v>9219</v>
      </c>
      <c r="GK16" t="s">
        <v>15320</v>
      </c>
      <c r="GL16" t="s">
        <v>15321</v>
      </c>
      <c r="GM16" t="s">
        <v>7501</v>
      </c>
      <c r="GN16" t="s">
        <v>5886</v>
      </c>
      <c r="GO16" t="s">
        <v>15322</v>
      </c>
      <c r="GP16" t="s">
        <v>15323</v>
      </c>
      <c r="GQ16" t="s">
        <v>2382</v>
      </c>
      <c r="GR16" t="s">
        <v>2082</v>
      </c>
      <c r="GS16" t="s">
        <v>409</v>
      </c>
      <c r="GT16" t="s">
        <v>8226</v>
      </c>
      <c r="GU16" t="s">
        <v>15324</v>
      </c>
      <c r="GV16" t="s">
        <v>15171</v>
      </c>
      <c r="GW16" t="s">
        <v>3113</v>
      </c>
      <c r="GX16" t="s">
        <v>12548</v>
      </c>
      <c r="GY16" t="s">
        <v>6258</v>
      </c>
      <c r="GZ16" t="s">
        <v>14338</v>
      </c>
      <c r="HA16" t="s">
        <v>14290</v>
      </c>
      <c r="HB16" t="s">
        <v>8222</v>
      </c>
      <c r="HC16" t="s">
        <v>6300</v>
      </c>
      <c r="HD16" t="s">
        <v>14013</v>
      </c>
      <c r="HE16" t="s">
        <v>3062</v>
      </c>
    </row>
    <row r="17" spans="1:2545" x14ac:dyDescent="0.2">
      <c r="A17" t="s">
        <v>682</v>
      </c>
      <c r="B17" t="s">
        <v>15325</v>
      </c>
      <c r="C17" t="s">
        <v>315</v>
      </c>
      <c r="D17" t="s">
        <v>316</v>
      </c>
      <c r="E17" t="s">
        <v>7619</v>
      </c>
    </row>
    <row r="18" spans="1:2545" x14ac:dyDescent="0.2">
      <c r="A18" t="s">
        <v>369</v>
      </c>
      <c r="B18" t="s">
        <v>15326</v>
      </c>
      <c r="C18" t="s">
        <v>315</v>
      </c>
      <c r="D18" t="s">
        <v>316</v>
      </c>
      <c r="E18" t="s">
        <v>378</v>
      </c>
      <c r="F18" t="s">
        <v>11889</v>
      </c>
      <c r="G18" t="s">
        <v>5280</v>
      </c>
      <c r="H18" t="s">
        <v>15327</v>
      </c>
      <c r="I18" t="s">
        <v>3134</v>
      </c>
      <c r="J18" t="s">
        <v>7287</v>
      </c>
      <c r="K18" t="s">
        <v>7009</v>
      </c>
      <c r="L18" t="s">
        <v>10430</v>
      </c>
      <c r="M18" t="s">
        <v>6860</v>
      </c>
      <c r="N18" t="s">
        <v>2165</v>
      </c>
      <c r="O18" t="s">
        <v>2522</v>
      </c>
      <c r="P18" t="s">
        <v>15328</v>
      </c>
      <c r="Q18" t="s">
        <v>3788</v>
      </c>
      <c r="R18" t="s">
        <v>6914</v>
      </c>
      <c r="S18" t="s">
        <v>14006</v>
      </c>
      <c r="T18" t="s">
        <v>12161</v>
      </c>
      <c r="U18" t="s">
        <v>5920</v>
      </c>
      <c r="V18" t="s">
        <v>13676</v>
      </c>
      <c r="W18" t="s">
        <v>3126</v>
      </c>
      <c r="X18" t="s">
        <v>15329</v>
      </c>
      <c r="Y18" t="s">
        <v>15330</v>
      </c>
      <c r="Z18" t="s">
        <v>1279</v>
      </c>
      <c r="AA18" t="s">
        <v>3443</v>
      </c>
      <c r="AB18" t="s">
        <v>12810</v>
      </c>
      <c r="AC18" t="s">
        <v>931</v>
      </c>
      <c r="AD18" t="s">
        <v>11824</v>
      </c>
      <c r="AE18" t="s">
        <v>11696</v>
      </c>
      <c r="AF18" t="s">
        <v>1959</v>
      </c>
      <c r="AG18" t="s">
        <v>5077</v>
      </c>
      <c r="AH18" t="s">
        <v>2446</v>
      </c>
      <c r="AI18" t="s">
        <v>15331</v>
      </c>
      <c r="AJ18" t="s">
        <v>4456</v>
      </c>
      <c r="AK18" t="s">
        <v>8111</v>
      </c>
      <c r="AL18" t="s">
        <v>8408</v>
      </c>
      <c r="AM18" t="s">
        <v>15332</v>
      </c>
      <c r="AN18" t="s">
        <v>8820</v>
      </c>
      <c r="AO18" t="s">
        <v>15333</v>
      </c>
      <c r="AP18" t="s">
        <v>9127</v>
      </c>
      <c r="AQ18" t="s">
        <v>4895</v>
      </c>
      <c r="AR18" t="s">
        <v>1710</v>
      </c>
      <c r="AS18" t="s">
        <v>9937</v>
      </c>
      <c r="AT18" t="s">
        <v>13887</v>
      </c>
      <c r="AU18" t="s">
        <v>1411</v>
      </c>
      <c r="AV18" t="s">
        <v>8954</v>
      </c>
      <c r="AW18" t="s">
        <v>10756</v>
      </c>
      <c r="AX18" t="s">
        <v>930</v>
      </c>
      <c r="AY18" t="s">
        <v>11664</v>
      </c>
      <c r="AZ18" t="s">
        <v>4286</v>
      </c>
      <c r="BA18" t="s">
        <v>10824</v>
      </c>
      <c r="BB18" t="s">
        <v>8854</v>
      </c>
      <c r="BC18" t="s">
        <v>3389</v>
      </c>
      <c r="BD18" t="s">
        <v>5441</v>
      </c>
      <c r="BE18" t="s">
        <v>3451</v>
      </c>
      <c r="BF18" t="s">
        <v>6311</v>
      </c>
      <c r="BG18" t="s">
        <v>922</v>
      </c>
      <c r="BH18" t="s">
        <v>8787</v>
      </c>
      <c r="BI18" t="s">
        <v>9103</v>
      </c>
      <c r="BJ18" t="s">
        <v>5074</v>
      </c>
      <c r="BK18" t="s">
        <v>14821</v>
      </c>
      <c r="BL18" t="s">
        <v>9773</v>
      </c>
      <c r="BM18" t="s">
        <v>6140</v>
      </c>
      <c r="BN18" t="s">
        <v>14512</v>
      </c>
      <c r="BO18" t="s">
        <v>15334</v>
      </c>
      <c r="BP18" t="s">
        <v>15335</v>
      </c>
      <c r="BQ18" t="s">
        <v>15336</v>
      </c>
      <c r="BR18" t="s">
        <v>14259</v>
      </c>
    </row>
    <row r="19" spans="1:2545" x14ac:dyDescent="0.2">
      <c r="A19" t="s">
        <v>350</v>
      </c>
      <c r="B19" t="s">
        <v>191</v>
      </c>
      <c r="C19" t="s">
        <v>544</v>
      </c>
      <c r="D19" t="s">
        <v>316</v>
      </c>
      <c r="E19" t="s">
        <v>13152</v>
      </c>
      <c r="F19" t="s">
        <v>15337</v>
      </c>
      <c r="G19" t="s">
        <v>6941</v>
      </c>
      <c r="H19" t="s">
        <v>15338</v>
      </c>
      <c r="I19" t="s">
        <v>15339</v>
      </c>
      <c r="J19" t="s">
        <v>15340</v>
      </c>
      <c r="K19" t="s">
        <v>4481</v>
      </c>
      <c r="L19" t="s">
        <v>4589</v>
      </c>
      <c r="M19" t="s">
        <v>10632</v>
      </c>
      <c r="N19" t="s">
        <v>15341</v>
      </c>
      <c r="O19" t="s">
        <v>1856</v>
      </c>
      <c r="P19" t="s">
        <v>5608</v>
      </c>
      <c r="Q19" t="s">
        <v>5595</v>
      </c>
      <c r="R19" t="s">
        <v>4063</v>
      </c>
      <c r="S19" t="s">
        <v>6549</v>
      </c>
      <c r="T19" t="s">
        <v>14057</v>
      </c>
      <c r="U19" t="s">
        <v>10217</v>
      </c>
      <c r="V19" t="s">
        <v>6137</v>
      </c>
      <c r="W19" t="s">
        <v>9701</v>
      </c>
      <c r="X19" t="s">
        <v>3362</v>
      </c>
      <c r="Y19" t="s">
        <v>12157</v>
      </c>
      <c r="Z19" t="s">
        <v>10872</v>
      </c>
      <c r="AA19" t="s">
        <v>8925</v>
      </c>
      <c r="AB19" t="s">
        <v>3074</v>
      </c>
      <c r="AC19" t="s">
        <v>192</v>
      </c>
      <c r="AD19" t="s">
        <v>7420</v>
      </c>
      <c r="AE19" t="s">
        <v>8149</v>
      </c>
      <c r="AF19" t="s">
        <v>15342</v>
      </c>
      <c r="AG19" t="s">
        <v>7459</v>
      </c>
      <c r="AH19" t="s">
        <v>15343</v>
      </c>
      <c r="AI19" t="s">
        <v>4015</v>
      </c>
      <c r="AJ19" t="s">
        <v>4505</v>
      </c>
      <c r="AK19" t="s">
        <v>6657</v>
      </c>
      <c r="AL19" t="s">
        <v>14397</v>
      </c>
      <c r="AM19" t="s">
        <v>6985</v>
      </c>
      <c r="AN19" t="s">
        <v>2468</v>
      </c>
      <c r="AO19" t="s">
        <v>9448</v>
      </c>
      <c r="AP19" t="s">
        <v>11571</v>
      </c>
      <c r="AQ19" t="s">
        <v>15344</v>
      </c>
      <c r="AR19" t="s">
        <v>1078</v>
      </c>
      <c r="AS19" t="s">
        <v>2799</v>
      </c>
      <c r="AT19" t="s">
        <v>15345</v>
      </c>
      <c r="AU19" t="s">
        <v>2783</v>
      </c>
      <c r="AV19" t="s">
        <v>13485</v>
      </c>
      <c r="AW19" t="s">
        <v>4477</v>
      </c>
      <c r="AX19" t="s">
        <v>12034</v>
      </c>
      <c r="AY19" t="s">
        <v>15346</v>
      </c>
      <c r="AZ19" t="s">
        <v>5404</v>
      </c>
      <c r="BA19" t="s">
        <v>5875</v>
      </c>
      <c r="BB19" t="s">
        <v>15347</v>
      </c>
      <c r="BC19" t="s">
        <v>11935</v>
      </c>
      <c r="BD19" t="s">
        <v>12310</v>
      </c>
      <c r="BE19" t="s">
        <v>5606</v>
      </c>
      <c r="BF19" t="s">
        <v>5029</v>
      </c>
      <c r="BG19" t="s">
        <v>15348</v>
      </c>
      <c r="BH19" t="s">
        <v>15349</v>
      </c>
      <c r="BI19" t="s">
        <v>193</v>
      </c>
      <c r="BJ19" t="s">
        <v>15350</v>
      </c>
      <c r="BK19" t="s">
        <v>11184</v>
      </c>
      <c r="BL19" t="s">
        <v>14226</v>
      </c>
      <c r="BM19" t="s">
        <v>194</v>
      </c>
      <c r="BN19" t="s">
        <v>13555</v>
      </c>
      <c r="BO19" t="s">
        <v>3092</v>
      </c>
      <c r="BP19" t="s">
        <v>195</v>
      </c>
      <c r="BQ19" t="s">
        <v>15351</v>
      </c>
      <c r="BR19" t="s">
        <v>13788</v>
      </c>
      <c r="BS19" t="s">
        <v>7646</v>
      </c>
      <c r="BT19" t="s">
        <v>1096</v>
      </c>
      <c r="BU19" t="s">
        <v>3695</v>
      </c>
      <c r="BV19" t="s">
        <v>11868</v>
      </c>
      <c r="BW19" t="s">
        <v>15352</v>
      </c>
      <c r="BX19" t="s">
        <v>2776</v>
      </c>
      <c r="BY19" t="s">
        <v>7487</v>
      </c>
      <c r="BZ19" t="s">
        <v>10588</v>
      </c>
      <c r="CA19" t="s">
        <v>15353</v>
      </c>
      <c r="CB19" t="s">
        <v>15354</v>
      </c>
      <c r="CC19" t="s">
        <v>13438</v>
      </c>
      <c r="CD19" t="s">
        <v>5039</v>
      </c>
      <c r="CE19" t="s">
        <v>15355</v>
      </c>
      <c r="CF19" t="s">
        <v>12111</v>
      </c>
      <c r="CG19" t="s">
        <v>1771</v>
      </c>
      <c r="CH19" t="s">
        <v>6635</v>
      </c>
      <c r="CI19" t="s">
        <v>13461</v>
      </c>
      <c r="CJ19" t="s">
        <v>5687</v>
      </c>
      <c r="CK19" t="s">
        <v>3845</v>
      </c>
      <c r="CL19" t="s">
        <v>15356</v>
      </c>
      <c r="CM19" t="s">
        <v>10254</v>
      </c>
    </row>
    <row r="20" spans="1:2545" x14ac:dyDescent="0.2">
      <c r="A20" t="s">
        <v>350</v>
      </c>
      <c r="B20" t="s">
        <v>15357</v>
      </c>
      <c r="C20" t="s">
        <v>544</v>
      </c>
      <c r="D20" t="s">
        <v>316</v>
      </c>
      <c r="E20" t="s">
        <v>5804</v>
      </c>
      <c r="F20" t="s">
        <v>15358</v>
      </c>
      <c r="G20" t="s">
        <v>11004</v>
      </c>
      <c r="H20" t="s">
        <v>15359</v>
      </c>
      <c r="I20" t="s">
        <v>15360</v>
      </c>
      <c r="J20" t="s">
        <v>15361</v>
      </c>
    </row>
    <row r="21" spans="1:2545" x14ac:dyDescent="0.2">
      <c r="A21" t="s">
        <v>682</v>
      </c>
      <c r="B21" t="s">
        <v>196</v>
      </c>
      <c r="C21" t="s">
        <v>315</v>
      </c>
      <c r="D21" t="s">
        <v>316</v>
      </c>
      <c r="E21" t="s">
        <v>197</v>
      </c>
      <c r="F21" t="s">
        <v>12289</v>
      </c>
      <c r="G21" t="s">
        <v>10694</v>
      </c>
      <c r="H21" t="s">
        <v>10695</v>
      </c>
      <c r="I21" t="s">
        <v>5635</v>
      </c>
      <c r="J21" t="s">
        <v>15362</v>
      </c>
      <c r="K21" t="s">
        <v>198</v>
      </c>
      <c r="L21" t="s">
        <v>15363</v>
      </c>
      <c r="M21" t="s">
        <v>15364</v>
      </c>
      <c r="N21" t="s">
        <v>4490</v>
      </c>
      <c r="O21" t="s">
        <v>6685</v>
      </c>
      <c r="P21" t="s">
        <v>6686</v>
      </c>
      <c r="Q21" t="s">
        <v>7579</v>
      </c>
      <c r="R21" t="s">
        <v>7618</v>
      </c>
      <c r="S21" t="s">
        <v>15365</v>
      </c>
      <c r="T21" t="s">
        <v>4636</v>
      </c>
      <c r="U21" t="s">
        <v>4637</v>
      </c>
      <c r="V21" t="s">
        <v>4957</v>
      </c>
      <c r="W21" t="s">
        <v>8723</v>
      </c>
      <c r="X21" t="s">
        <v>15366</v>
      </c>
      <c r="Y21" t="s">
        <v>7566</v>
      </c>
      <c r="Z21" t="s">
        <v>4939</v>
      </c>
      <c r="AA21" t="s">
        <v>1093</v>
      </c>
      <c r="AB21" t="s">
        <v>12175</v>
      </c>
      <c r="AC21" t="s">
        <v>199</v>
      </c>
      <c r="AD21" t="s">
        <v>200</v>
      </c>
    </row>
    <row r="22" spans="1:2545" x14ac:dyDescent="0.2">
      <c r="A22" t="s">
        <v>572</v>
      </c>
      <c r="B22" t="s">
        <v>201</v>
      </c>
      <c r="C22" t="s">
        <v>544</v>
      </c>
      <c r="D22" t="s">
        <v>316</v>
      </c>
      <c r="E22" t="s">
        <v>7137</v>
      </c>
      <c r="F22" t="s">
        <v>15328</v>
      </c>
      <c r="G22" t="s">
        <v>11889</v>
      </c>
      <c r="H22" t="s">
        <v>424</v>
      </c>
      <c r="I22" t="s">
        <v>5913</v>
      </c>
      <c r="J22" t="s">
        <v>12332</v>
      </c>
      <c r="K22" t="s">
        <v>9968</v>
      </c>
      <c r="L22" t="s">
        <v>15367</v>
      </c>
      <c r="M22" t="s">
        <v>2522</v>
      </c>
      <c r="N22" t="s">
        <v>4081</v>
      </c>
      <c r="O22" t="s">
        <v>6363</v>
      </c>
      <c r="P22" t="s">
        <v>13657</v>
      </c>
      <c r="Q22" t="s">
        <v>477</v>
      </c>
      <c r="R22" t="s">
        <v>1906</v>
      </c>
      <c r="S22" t="s">
        <v>8390</v>
      </c>
      <c r="T22" t="s">
        <v>443</v>
      </c>
      <c r="U22" t="s">
        <v>12962</v>
      </c>
      <c r="V22" t="s">
        <v>9762</v>
      </c>
      <c r="W22" t="s">
        <v>7693</v>
      </c>
      <c r="X22" t="s">
        <v>10436</v>
      </c>
      <c r="Y22" t="s">
        <v>202</v>
      </c>
      <c r="Z22" t="s">
        <v>15368</v>
      </c>
      <c r="AA22" t="s">
        <v>5373</v>
      </c>
      <c r="AB22" t="s">
        <v>5284</v>
      </c>
      <c r="AC22" t="s">
        <v>14980</v>
      </c>
      <c r="AD22" t="s">
        <v>10430</v>
      </c>
      <c r="AE22" t="s">
        <v>3126</v>
      </c>
      <c r="AF22" t="s">
        <v>6140</v>
      </c>
      <c r="AG22" t="s">
        <v>6258</v>
      </c>
      <c r="AH22" t="s">
        <v>8711</v>
      </c>
      <c r="AI22" t="s">
        <v>7447</v>
      </c>
      <c r="AJ22" t="s">
        <v>3158</v>
      </c>
      <c r="AK22" t="s">
        <v>15369</v>
      </c>
      <c r="AL22" t="s">
        <v>12787</v>
      </c>
      <c r="AM22" t="s">
        <v>11631</v>
      </c>
      <c r="AN22" t="s">
        <v>9774</v>
      </c>
      <c r="AO22" t="s">
        <v>15370</v>
      </c>
      <c r="AP22" t="s">
        <v>928</v>
      </c>
      <c r="AQ22" t="s">
        <v>11923</v>
      </c>
      <c r="AR22" t="s">
        <v>15371</v>
      </c>
      <c r="AS22" t="s">
        <v>15372</v>
      </c>
      <c r="AT22" t="s">
        <v>15373</v>
      </c>
      <c r="AU22" t="s">
        <v>5674</v>
      </c>
      <c r="AV22" t="s">
        <v>12148</v>
      </c>
      <c r="AW22" t="s">
        <v>1614</v>
      </c>
      <c r="AX22" t="s">
        <v>6570</v>
      </c>
      <c r="AY22" t="s">
        <v>7853</v>
      </c>
      <c r="AZ22" t="s">
        <v>11745</v>
      </c>
      <c r="BA22" t="s">
        <v>11026</v>
      </c>
      <c r="BB22" t="s">
        <v>11205</v>
      </c>
    </row>
    <row r="23" spans="1:2545" x14ac:dyDescent="0.2">
      <c r="A23" t="s">
        <v>369</v>
      </c>
      <c r="B23" t="s">
        <v>203</v>
      </c>
      <c r="C23" t="s">
        <v>315</v>
      </c>
      <c r="D23" t="s">
        <v>316</v>
      </c>
      <c r="E23" t="s">
        <v>3943</v>
      </c>
      <c r="F23" t="s">
        <v>1656</v>
      </c>
      <c r="G23" t="s">
        <v>3460</v>
      </c>
      <c r="H23" t="s">
        <v>14511</v>
      </c>
      <c r="I23" t="s">
        <v>7334</v>
      </c>
      <c r="J23" t="s">
        <v>7735</v>
      </c>
      <c r="K23" t="s">
        <v>4150</v>
      </c>
      <c r="L23" t="s">
        <v>15374</v>
      </c>
      <c r="M23" t="s">
        <v>1808</v>
      </c>
      <c r="N23" t="s">
        <v>1728</v>
      </c>
      <c r="O23" t="s">
        <v>365</v>
      </c>
      <c r="P23" t="s">
        <v>10932</v>
      </c>
      <c r="Q23" t="s">
        <v>204</v>
      </c>
      <c r="R23" t="s">
        <v>6378</v>
      </c>
      <c r="S23" t="s">
        <v>7066</v>
      </c>
      <c r="T23" t="s">
        <v>14221</v>
      </c>
      <c r="U23" t="s">
        <v>2512</v>
      </c>
      <c r="V23" t="s">
        <v>15375</v>
      </c>
      <c r="W23" t="s">
        <v>15376</v>
      </c>
      <c r="X23" t="s">
        <v>6379</v>
      </c>
      <c r="Y23" t="s">
        <v>2924</v>
      </c>
      <c r="Z23" t="s">
        <v>5654</v>
      </c>
      <c r="AA23" t="s">
        <v>4872</v>
      </c>
      <c r="AB23" t="s">
        <v>6608</v>
      </c>
      <c r="AC23" t="s">
        <v>12696</v>
      </c>
      <c r="AD23" t="s">
        <v>3104</v>
      </c>
      <c r="AE23" t="s">
        <v>15377</v>
      </c>
      <c r="AF23" t="s">
        <v>8134</v>
      </c>
      <c r="AG23" t="s">
        <v>2171</v>
      </c>
      <c r="AH23" t="s">
        <v>916</v>
      </c>
      <c r="AI23" t="s">
        <v>15378</v>
      </c>
      <c r="AJ23" t="s">
        <v>15379</v>
      </c>
      <c r="AK23" t="s">
        <v>15380</v>
      </c>
      <c r="AL23" t="s">
        <v>10229</v>
      </c>
      <c r="AM23" t="s">
        <v>15381</v>
      </c>
      <c r="AN23" t="s">
        <v>5408</v>
      </c>
      <c r="AO23" t="s">
        <v>15382</v>
      </c>
      <c r="AP23" t="s">
        <v>9093</v>
      </c>
      <c r="AQ23" t="s">
        <v>6999</v>
      </c>
      <c r="AR23" t="s">
        <v>7530</v>
      </c>
      <c r="AS23" t="s">
        <v>1657</v>
      </c>
      <c r="AT23" t="s">
        <v>12819</v>
      </c>
      <c r="AU23" t="s">
        <v>503</v>
      </c>
      <c r="AV23" t="s">
        <v>9726</v>
      </c>
      <c r="AW23" t="s">
        <v>14988</v>
      </c>
      <c r="AX23" t="s">
        <v>10962</v>
      </c>
      <c r="AY23" t="s">
        <v>7200</v>
      </c>
      <c r="AZ23" t="s">
        <v>15383</v>
      </c>
      <c r="BA23" t="s">
        <v>14011</v>
      </c>
      <c r="BB23" t="s">
        <v>15384</v>
      </c>
      <c r="BC23" t="s">
        <v>6444</v>
      </c>
      <c r="BD23" t="s">
        <v>15385</v>
      </c>
      <c r="BE23" t="s">
        <v>15386</v>
      </c>
      <c r="BF23" t="s">
        <v>15387</v>
      </c>
      <c r="BG23" t="s">
        <v>15388</v>
      </c>
      <c r="BH23" t="s">
        <v>6001</v>
      </c>
      <c r="BI23" t="s">
        <v>15389</v>
      </c>
      <c r="BJ23" t="s">
        <v>15390</v>
      </c>
      <c r="BK23" t="s">
        <v>14008</v>
      </c>
      <c r="BL23" t="s">
        <v>14879</v>
      </c>
      <c r="BM23" t="s">
        <v>205</v>
      </c>
      <c r="BN23" t="s">
        <v>5812</v>
      </c>
      <c r="BO23" t="s">
        <v>6940</v>
      </c>
      <c r="BP23" t="s">
        <v>13999</v>
      </c>
      <c r="BQ23" t="s">
        <v>10270</v>
      </c>
      <c r="BR23" t="s">
        <v>4504</v>
      </c>
      <c r="BS23" t="s">
        <v>206</v>
      </c>
      <c r="BT23" t="s">
        <v>15391</v>
      </c>
      <c r="BU23" t="s">
        <v>3459</v>
      </c>
      <c r="BV23" t="s">
        <v>14948</v>
      </c>
      <c r="BW23" t="s">
        <v>4342</v>
      </c>
      <c r="BX23" t="s">
        <v>3898</v>
      </c>
      <c r="BY23" t="s">
        <v>7001</v>
      </c>
      <c r="BZ23" t="s">
        <v>14896</v>
      </c>
      <c r="CA23" t="s">
        <v>2762</v>
      </c>
      <c r="CB23" t="s">
        <v>15392</v>
      </c>
      <c r="CC23" t="s">
        <v>15393</v>
      </c>
      <c r="CD23" t="s">
        <v>15394</v>
      </c>
      <c r="CE23" t="s">
        <v>11355</v>
      </c>
      <c r="CF23" t="s">
        <v>207</v>
      </c>
      <c r="CG23" t="s">
        <v>6464</v>
      </c>
      <c r="CH23" t="s">
        <v>15395</v>
      </c>
      <c r="CI23" t="s">
        <v>208</v>
      </c>
      <c r="CJ23" t="s">
        <v>8991</v>
      </c>
      <c r="CK23" t="s">
        <v>12192</v>
      </c>
      <c r="CL23" t="s">
        <v>15314</v>
      </c>
      <c r="CM23" t="s">
        <v>13600</v>
      </c>
      <c r="CN23" t="s">
        <v>9075</v>
      </c>
      <c r="CO23" t="s">
        <v>4646</v>
      </c>
      <c r="CP23" t="s">
        <v>1223</v>
      </c>
      <c r="CQ23" t="s">
        <v>209</v>
      </c>
      <c r="CR23" t="s">
        <v>4539</v>
      </c>
      <c r="CS23" t="s">
        <v>15396</v>
      </c>
      <c r="CT23" t="s">
        <v>1950</v>
      </c>
      <c r="CU23" t="s">
        <v>12637</v>
      </c>
      <c r="CV23" t="s">
        <v>2348</v>
      </c>
      <c r="CW23" t="s">
        <v>15397</v>
      </c>
      <c r="CX23" t="s">
        <v>684</v>
      </c>
      <c r="CY23" t="s">
        <v>210</v>
      </c>
      <c r="CZ23" t="s">
        <v>15398</v>
      </c>
      <c r="DA23" t="s">
        <v>211</v>
      </c>
      <c r="DB23" t="s">
        <v>15399</v>
      </c>
      <c r="DC23" t="s">
        <v>212</v>
      </c>
      <c r="DD23" t="s">
        <v>11511</v>
      </c>
      <c r="DE23" t="s">
        <v>213</v>
      </c>
      <c r="DF23" t="s">
        <v>1174</v>
      </c>
      <c r="DG23" t="s">
        <v>15400</v>
      </c>
      <c r="DH23" t="s">
        <v>15238</v>
      </c>
      <c r="DI23" t="s">
        <v>13153</v>
      </c>
      <c r="DJ23" t="s">
        <v>15401</v>
      </c>
      <c r="DK23" t="s">
        <v>9765</v>
      </c>
      <c r="DL23" t="s">
        <v>9556</v>
      </c>
      <c r="DM23" t="s">
        <v>14266</v>
      </c>
      <c r="DN23" t="s">
        <v>5210</v>
      </c>
      <c r="DO23" t="s">
        <v>512</v>
      </c>
      <c r="DP23" t="s">
        <v>10884</v>
      </c>
      <c r="DQ23" t="s">
        <v>4866</v>
      </c>
      <c r="DR23" t="s">
        <v>4090</v>
      </c>
      <c r="DS23" t="s">
        <v>15402</v>
      </c>
      <c r="DT23" t="s">
        <v>9112</v>
      </c>
      <c r="DU23" t="s">
        <v>15403</v>
      </c>
      <c r="DV23" t="s">
        <v>15404</v>
      </c>
      <c r="DW23" t="s">
        <v>10309</v>
      </c>
      <c r="DX23" t="s">
        <v>7542</v>
      </c>
      <c r="DY23" t="s">
        <v>5212</v>
      </c>
      <c r="DZ23" t="s">
        <v>615</v>
      </c>
      <c r="EA23" t="s">
        <v>13154</v>
      </c>
      <c r="EB23" t="s">
        <v>8793</v>
      </c>
      <c r="EC23" t="s">
        <v>5497</v>
      </c>
      <c r="ED23" t="s">
        <v>502</v>
      </c>
      <c r="EE23" t="s">
        <v>15405</v>
      </c>
      <c r="EF23" t="s">
        <v>9270</v>
      </c>
      <c r="EG23" t="s">
        <v>13659</v>
      </c>
      <c r="EH23" t="s">
        <v>6412</v>
      </c>
      <c r="EI23" t="s">
        <v>4833</v>
      </c>
      <c r="EJ23" t="s">
        <v>15284</v>
      </c>
      <c r="EK23" t="s">
        <v>6159</v>
      </c>
      <c r="EL23" t="s">
        <v>5199</v>
      </c>
      <c r="EM23" t="s">
        <v>6369</v>
      </c>
      <c r="EN23" t="s">
        <v>13709</v>
      </c>
      <c r="EO23" t="s">
        <v>15406</v>
      </c>
      <c r="EP23" t="s">
        <v>11207</v>
      </c>
      <c r="EQ23" t="s">
        <v>3779</v>
      </c>
      <c r="ER23" t="s">
        <v>4867</v>
      </c>
      <c r="ES23" t="s">
        <v>4713</v>
      </c>
      <c r="ET23" t="s">
        <v>15407</v>
      </c>
      <c r="EU23" t="s">
        <v>15408</v>
      </c>
      <c r="EV23" t="s">
        <v>15409</v>
      </c>
      <c r="EW23" t="s">
        <v>3502</v>
      </c>
      <c r="EX23" t="s">
        <v>2290</v>
      </c>
      <c r="EY23" t="s">
        <v>14705</v>
      </c>
      <c r="EZ23" t="s">
        <v>8590</v>
      </c>
      <c r="FA23" t="s">
        <v>14004</v>
      </c>
      <c r="FB23" t="s">
        <v>3492</v>
      </c>
      <c r="FC23" t="s">
        <v>13163</v>
      </c>
      <c r="FD23" t="s">
        <v>1653</v>
      </c>
      <c r="FE23" t="s">
        <v>15410</v>
      </c>
      <c r="FF23" t="s">
        <v>1293</v>
      </c>
      <c r="FG23" t="s">
        <v>4844</v>
      </c>
      <c r="FH23" t="s">
        <v>15411</v>
      </c>
      <c r="FI23" t="s">
        <v>12245</v>
      </c>
      <c r="FJ23" t="s">
        <v>214</v>
      </c>
      <c r="FK23" t="s">
        <v>7737</v>
      </c>
      <c r="FL23" t="s">
        <v>2977</v>
      </c>
      <c r="FM23" t="s">
        <v>2592</v>
      </c>
      <c r="FN23" t="s">
        <v>12256</v>
      </c>
      <c r="FO23" t="s">
        <v>215</v>
      </c>
      <c r="FP23" t="s">
        <v>5590</v>
      </c>
      <c r="FQ23" t="s">
        <v>15412</v>
      </c>
      <c r="FR23" t="s">
        <v>15413</v>
      </c>
      <c r="FS23" t="s">
        <v>5327</v>
      </c>
      <c r="FT23" t="s">
        <v>9758</v>
      </c>
      <c r="FU23" t="s">
        <v>9807</v>
      </c>
      <c r="FV23" t="s">
        <v>5198</v>
      </c>
      <c r="FW23" t="s">
        <v>5208</v>
      </c>
      <c r="FX23" t="s">
        <v>15414</v>
      </c>
      <c r="FY23" t="s">
        <v>9437</v>
      </c>
      <c r="FZ23" t="s">
        <v>13928</v>
      </c>
      <c r="GA23" t="s">
        <v>15415</v>
      </c>
      <c r="GB23" t="s">
        <v>14261</v>
      </c>
      <c r="GC23" t="s">
        <v>13864</v>
      </c>
      <c r="GD23" t="s">
        <v>5794</v>
      </c>
      <c r="GE23" t="s">
        <v>15305</v>
      </c>
      <c r="GF23" t="s">
        <v>2665</v>
      </c>
      <c r="GG23" t="s">
        <v>6966</v>
      </c>
      <c r="GH23" t="s">
        <v>14178</v>
      </c>
      <c r="GI23" t="s">
        <v>14150</v>
      </c>
      <c r="GJ23" t="s">
        <v>5202</v>
      </c>
      <c r="GK23" t="s">
        <v>15416</v>
      </c>
      <c r="GL23" t="s">
        <v>391</v>
      </c>
      <c r="GM23" t="s">
        <v>216</v>
      </c>
      <c r="GN23" t="s">
        <v>3994</v>
      </c>
      <c r="GO23" t="s">
        <v>6013</v>
      </c>
      <c r="GP23" t="s">
        <v>7061</v>
      </c>
      <c r="GQ23" t="s">
        <v>15417</v>
      </c>
      <c r="GR23" t="s">
        <v>467</v>
      </c>
      <c r="GS23" t="s">
        <v>12109</v>
      </c>
      <c r="GT23" t="s">
        <v>10401</v>
      </c>
      <c r="GU23" t="s">
        <v>15418</v>
      </c>
      <c r="GV23" t="s">
        <v>15419</v>
      </c>
      <c r="GW23" t="s">
        <v>6597</v>
      </c>
      <c r="GX23" t="s">
        <v>6093</v>
      </c>
      <c r="GY23" t="s">
        <v>9181</v>
      </c>
      <c r="GZ23" t="s">
        <v>841</v>
      </c>
      <c r="HA23" t="s">
        <v>217</v>
      </c>
      <c r="HB23" t="s">
        <v>5265</v>
      </c>
      <c r="HC23" t="s">
        <v>10474</v>
      </c>
      <c r="HD23" t="s">
        <v>5211</v>
      </c>
      <c r="HE23" t="s">
        <v>14163</v>
      </c>
      <c r="HF23" t="s">
        <v>11194</v>
      </c>
      <c r="HG23" t="s">
        <v>218</v>
      </c>
      <c r="HH23" t="s">
        <v>12129</v>
      </c>
      <c r="HI23" t="s">
        <v>13948</v>
      </c>
      <c r="HJ23" t="s">
        <v>5882</v>
      </c>
      <c r="HK23" t="s">
        <v>10483</v>
      </c>
      <c r="HL23" t="s">
        <v>2007</v>
      </c>
      <c r="HM23" t="s">
        <v>12377</v>
      </c>
      <c r="HN23" t="s">
        <v>15420</v>
      </c>
      <c r="HO23" t="s">
        <v>14412</v>
      </c>
      <c r="HP23" t="s">
        <v>6355</v>
      </c>
      <c r="HQ23" t="s">
        <v>9486</v>
      </c>
      <c r="HR23" t="s">
        <v>3408</v>
      </c>
      <c r="HS23" t="s">
        <v>10114</v>
      </c>
      <c r="HT23" t="s">
        <v>13463</v>
      </c>
      <c r="HU23" t="s">
        <v>1115</v>
      </c>
      <c r="HV23" t="s">
        <v>8619</v>
      </c>
      <c r="HW23" t="s">
        <v>13023</v>
      </c>
      <c r="HX23" t="s">
        <v>15421</v>
      </c>
      <c r="HY23" t="s">
        <v>15422</v>
      </c>
      <c r="HZ23" t="s">
        <v>15423</v>
      </c>
      <c r="IA23" t="s">
        <v>14987</v>
      </c>
      <c r="IB23" t="s">
        <v>5200</v>
      </c>
      <c r="IC23" t="s">
        <v>14930</v>
      </c>
      <c r="ID23" t="s">
        <v>15424</v>
      </c>
      <c r="IE23" t="s">
        <v>15425</v>
      </c>
      <c r="IF23" t="s">
        <v>4107</v>
      </c>
      <c r="IG23" t="s">
        <v>7819</v>
      </c>
      <c r="IH23" t="s">
        <v>4512</v>
      </c>
      <c r="II23" t="s">
        <v>15426</v>
      </c>
      <c r="IJ23" t="s">
        <v>7563</v>
      </c>
      <c r="IK23" t="s">
        <v>15427</v>
      </c>
      <c r="IL23" t="s">
        <v>5509</v>
      </c>
      <c r="IM23" t="s">
        <v>15428</v>
      </c>
      <c r="IN23" t="s">
        <v>4708</v>
      </c>
      <c r="IO23" t="s">
        <v>15429</v>
      </c>
      <c r="IP23" t="s">
        <v>15430</v>
      </c>
      <c r="IQ23" t="s">
        <v>7404</v>
      </c>
      <c r="IR23" t="s">
        <v>6209</v>
      </c>
      <c r="IS23" t="s">
        <v>12912</v>
      </c>
      <c r="IT23" t="s">
        <v>3634</v>
      </c>
      <c r="IU23" t="s">
        <v>6676</v>
      </c>
      <c r="IV23" t="s">
        <v>9992</v>
      </c>
      <c r="IW23" t="s">
        <v>15431</v>
      </c>
      <c r="IX23" t="s">
        <v>9569</v>
      </c>
      <c r="IY23" t="s">
        <v>15432</v>
      </c>
      <c r="IZ23" t="s">
        <v>8700</v>
      </c>
      <c r="JA23" t="s">
        <v>8393</v>
      </c>
      <c r="JB23" t="s">
        <v>12379</v>
      </c>
      <c r="JC23" t="s">
        <v>15433</v>
      </c>
      <c r="JD23" t="s">
        <v>3858</v>
      </c>
      <c r="JE23" t="s">
        <v>15434</v>
      </c>
      <c r="JF23" t="s">
        <v>15240</v>
      </c>
      <c r="JG23" t="s">
        <v>3640</v>
      </c>
      <c r="JH23" t="s">
        <v>14647</v>
      </c>
      <c r="JI23" t="s">
        <v>1240</v>
      </c>
      <c r="JJ23" t="s">
        <v>15253</v>
      </c>
      <c r="JK23" t="s">
        <v>9837</v>
      </c>
      <c r="JL23" t="s">
        <v>9652</v>
      </c>
      <c r="JM23" t="s">
        <v>10477</v>
      </c>
      <c r="JN23" t="s">
        <v>3280</v>
      </c>
      <c r="JO23" t="s">
        <v>11025</v>
      </c>
      <c r="JP23" t="s">
        <v>7280</v>
      </c>
      <c r="JQ23" t="s">
        <v>219</v>
      </c>
      <c r="JR23" t="s">
        <v>2858</v>
      </c>
      <c r="JS23" t="s">
        <v>919</v>
      </c>
      <c r="JT23" t="s">
        <v>3086</v>
      </c>
      <c r="JU23" t="s">
        <v>11638</v>
      </c>
      <c r="JV23" t="s">
        <v>14622</v>
      </c>
      <c r="JW23" t="s">
        <v>13894</v>
      </c>
      <c r="JX23" t="s">
        <v>15239</v>
      </c>
      <c r="JY23" t="s">
        <v>14059</v>
      </c>
      <c r="JZ23" t="s">
        <v>3142</v>
      </c>
      <c r="KA23" t="s">
        <v>5850</v>
      </c>
      <c r="KB23" t="s">
        <v>5415</v>
      </c>
      <c r="KC23" t="s">
        <v>5288</v>
      </c>
      <c r="KD23" t="s">
        <v>9685</v>
      </c>
      <c r="KE23" t="s">
        <v>15435</v>
      </c>
      <c r="KF23" t="s">
        <v>1996</v>
      </c>
      <c r="KG23" t="s">
        <v>5201</v>
      </c>
      <c r="KH23" t="s">
        <v>15436</v>
      </c>
      <c r="KI23" t="s">
        <v>13551</v>
      </c>
      <c r="KJ23" t="s">
        <v>5420</v>
      </c>
      <c r="KK23" t="s">
        <v>853</v>
      </c>
      <c r="KL23" t="s">
        <v>6975</v>
      </c>
      <c r="KM23" t="s">
        <v>15437</v>
      </c>
      <c r="KN23" t="s">
        <v>14808</v>
      </c>
      <c r="KO23" t="s">
        <v>220</v>
      </c>
      <c r="KP23" t="s">
        <v>10092</v>
      </c>
      <c r="KQ23" t="s">
        <v>11941</v>
      </c>
      <c r="KR23" t="s">
        <v>3093</v>
      </c>
      <c r="KS23" t="s">
        <v>4832</v>
      </c>
      <c r="KT23" t="s">
        <v>8621</v>
      </c>
      <c r="KU23" t="s">
        <v>10421</v>
      </c>
      <c r="KV23" t="s">
        <v>15438</v>
      </c>
      <c r="KW23" t="s">
        <v>15439</v>
      </c>
      <c r="KX23" t="s">
        <v>15440</v>
      </c>
      <c r="KY23" t="s">
        <v>2522</v>
      </c>
      <c r="KZ23" t="s">
        <v>15111</v>
      </c>
      <c r="LA23" t="s">
        <v>4151</v>
      </c>
      <c r="LB23" t="s">
        <v>15441</v>
      </c>
      <c r="LC23" t="s">
        <v>5317</v>
      </c>
      <c r="LD23" t="s">
        <v>15046</v>
      </c>
      <c r="LE23" t="s">
        <v>6389</v>
      </c>
      <c r="LF23" t="s">
        <v>221</v>
      </c>
      <c r="LG23" t="s">
        <v>15442</v>
      </c>
      <c r="LH23" t="s">
        <v>5031</v>
      </c>
      <c r="LI23" t="s">
        <v>11169</v>
      </c>
      <c r="LJ23" t="s">
        <v>13118</v>
      </c>
      <c r="LK23" t="s">
        <v>1824</v>
      </c>
      <c r="LL23" t="s">
        <v>3491</v>
      </c>
      <c r="LM23" t="s">
        <v>474</v>
      </c>
      <c r="LN23" t="s">
        <v>12212</v>
      </c>
      <c r="LO23" t="s">
        <v>1256</v>
      </c>
      <c r="LP23" t="s">
        <v>13735</v>
      </c>
      <c r="LQ23" t="s">
        <v>2373</v>
      </c>
      <c r="LR23" t="s">
        <v>222</v>
      </c>
      <c r="LS23" t="s">
        <v>8538</v>
      </c>
      <c r="LT23" t="s">
        <v>15443</v>
      </c>
      <c r="LU23" t="s">
        <v>15444</v>
      </c>
      <c r="LV23" t="s">
        <v>452</v>
      </c>
      <c r="LW23" t="s">
        <v>14352</v>
      </c>
      <c r="LX23" t="s">
        <v>13879</v>
      </c>
      <c r="LY23" t="s">
        <v>8136</v>
      </c>
      <c r="LZ23" t="s">
        <v>8889</v>
      </c>
      <c r="MA23" t="s">
        <v>11675</v>
      </c>
      <c r="MB23" t="s">
        <v>4626</v>
      </c>
      <c r="MC23" t="s">
        <v>15445</v>
      </c>
      <c r="MD23" t="s">
        <v>15446</v>
      </c>
      <c r="ME23" t="s">
        <v>8348</v>
      </c>
      <c r="MF23" t="s">
        <v>7002</v>
      </c>
      <c r="MG23" t="s">
        <v>1661</v>
      </c>
      <c r="MH23" t="s">
        <v>15447</v>
      </c>
      <c r="MI23" t="s">
        <v>8704</v>
      </c>
      <c r="MJ23" t="s">
        <v>223</v>
      </c>
      <c r="MK23" t="s">
        <v>12557</v>
      </c>
      <c r="ML23" t="s">
        <v>706</v>
      </c>
      <c r="MM23" t="s">
        <v>15448</v>
      </c>
      <c r="MN23" t="s">
        <v>3332</v>
      </c>
      <c r="MO23" t="s">
        <v>13318</v>
      </c>
      <c r="MP23" t="s">
        <v>12044</v>
      </c>
      <c r="MQ23" t="s">
        <v>224</v>
      </c>
      <c r="MR23" t="s">
        <v>3367</v>
      </c>
      <c r="MS23" t="s">
        <v>8699</v>
      </c>
      <c r="MT23" t="s">
        <v>8068</v>
      </c>
      <c r="MU23" t="s">
        <v>3587</v>
      </c>
      <c r="MV23" t="s">
        <v>6860</v>
      </c>
      <c r="MW23" t="s">
        <v>5493</v>
      </c>
      <c r="MX23" t="s">
        <v>5723</v>
      </c>
      <c r="MY23" t="s">
        <v>5798</v>
      </c>
      <c r="MZ23" t="s">
        <v>1655</v>
      </c>
      <c r="NA23" t="s">
        <v>7945</v>
      </c>
      <c r="NB23" t="s">
        <v>13508</v>
      </c>
      <c r="NC23" t="s">
        <v>4599</v>
      </c>
      <c r="ND23" t="s">
        <v>5006</v>
      </c>
      <c r="NE23" t="s">
        <v>997</v>
      </c>
    </row>
    <row r="24" spans="1:2545" x14ac:dyDescent="0.2">
      <c r="A24" t="s">
        <v>350</v>
      </c>
      <c r="B24" t="s">
        <v>225</v>
      </c>
      <c r="C24" t="s">
        <v>315</v>
      </c>
      <c r="D24" t="s">
        <v>316</v>
      </c>
      <c r="E24" t="s">
        <v>735</v>
      </c>
      <c r="F24" t="s">
        <v>15449</v>
      </c>
      <c r="G24" t="s">
        <v>15450</v>
      </c>
      <c r="H24" t="s">
        <v>15451</v>
      </c>
      <c r="I24" t="s">
        <v>975</v>
      </c>
      <c r="J24" t="s">
        <v>13074</v>
      </c>
      <c r="K24" t="s">
        <v>15452</v>
      </c>
      <c r="L24" t="s">
        <v>14671</v>
      </c>
      <c r="M24" t="s">
        <v>997</v>
      </c>
      <c r="N24" t="s">
        <v>15453</v>
      </c>
      <c r="O24" t="s">
        <v>15454</v>
      </c>
      <c r="P24" t="s">
        <v>15455</v>
      </c>
      <c r="Q24" t="s">
        <v>15456</v>
      </c>
      <c r="R24" t="s">
        <v>8124</v>
      </c>
      <c r="S24" t="s">
        <v>12519</v>
      </c>
      <c r="T24" t="s">
        <v>7779</v>
      </c>
      <c r="U24" t="s">
        <v>15457</v>
      </c>
      <c r="V24" t="s">
        <v>15458</v>
      </c>
      <c r="W24" t="s">
        <v>3810</v>
      </c>
      <c r="X24" t="s">
        <v>5629</v>
      </c>
      <c r="Y24" t="s">
        <v>14133</v>
      </c>
      <c r="Z24" t="s">
        <v>2866</v>
      </c>
      <c r="AA24" t="s">
        <v>5466</v>
      </c>
      <c r="AB24" t="s">
        <v>15459</v>
      </c>
      <c r="AC24" t="s">
        <v>14045</v>
      </c>
      <c r="AD24" t="s">
        <v>1059</v>
      </c>
      <c r="AE24" t="s">
        <v>15460</v>
      </c>
      <c r="AF24" t="s">
        <v>11819</v>
      </c>
      <c r="AG24" t="s">
        <v>15461</v>
      </c>
      <c r="AH24" t="s">
        <v>15462</v>
      </c>
      <c r="AI24" t="s">
        <v>15463</v>
      </c>
      <c r="AJ24" t="s">
        <v>3866</v>
      </c>
      <c r="AK24" t="s">
        <v>9208</v>
      </c>
      <c r="AL24" t="s">
        <v>15464</v>
      </c>
      <c r="AM24" t="s">
        <v>15465</v>
      </c>
      <c r="AN24" t="s">
        <v>15466</v>
      </c>
      <c r="AO24" t="s">
        <v>13616</v>
      </c>
      <c r="AP24" t="s">
        <v>1324</v>
      </c>
      <c r="AQ24" t="s">
        <v>15467</v>
      </c>
      <c r="AR24" t="s">
        <v>15468</v>
      </c>
      <c r="AS24" t="s">
        <v>15469</v>
      </c>
      <c r="AT24" t="s">
        <v>1726</v>
      </c>
      <c r="AU24" t="s">
        <v>10886</v>
      </c>
      <c r="AV24" t="s">
        <v>15470</v>
      </c>
      <c r="AW24" t="s">
        <v>947</v>
      </c>
      <c r="AX24" t="s">
        <v>15471</v>
      </c>
      <c r="AY24" t="s">
        <v>15472</v>
      </c>
      <c r="AZ24" t="s">
        <v>2050</v>
      </c>
      <c r="BA24" t="s">
        <v>15473</v>
      </c>
      <c r="BB24" t="s">
        <v>15474</v>
      </c>
      <c r="BC24" t="s">
        <v>15090</v>
      </c>
      <c r="BD24" t="s">
        <v>11247</v>
      </c>
      <c r="BE24" t="s">
        <v>6857</v>
      </c>
      <c r="BF24" t="s">
        <v>4106</v>
      </c>
      <c r="BG24" t="s">
        <v>15475</v>
      </c>
      <c r="BH24" t="s">
        <v>15476</v>
      </c>
      <c r="BI24" t="s">
        <v>8610</v>
      </c>
      <c r="BJ24" t="s">
        <v>8633</v>
      </c>
      <c r="BK24" t="s">
        <v>12142</v>
      </c>
      <c r="BL24" t="s">
        <v>5548</v>
      </c>
      <c r="BM24" t="s">
        <v>15477</v>
      </c>
      <c r="BN24" t="s">
        <v>12035</v>
      </c>
      <c r="BO24" t="s">
        <v>15478</v>
      </c>
      <c r="BP24" t="s">
        <v>15479</v>
      </c>
      <c r="BQ24" t="s">
        <v>15480</v>
      </c>
      <c r="BR24" t="s">
        <v>15481</v>
      </c>
      <c r="BS24" t="s">
        <v>15482</v>
      </c>
      <c r="BT24" t="s">
        <v>15483</v>
      </c>
      <c r="BU24" t="s">
        <v>15484</v>
      </c>
      <c r="BV24" t="s">
        <v>2941</v>
      </c>
      <c r="BW24" t="s">
        <v>15485</v>
      </c>
      <c r="BX24" t="s">
        <v>9537</v>
      </c>
      <c r="BY24" t="s">
        <v>15486</v>
      </c>
      <c r="BZ24" t="s">
        <v>5751</v>
      </c>
      <c r="CA24" t="s">
        <v>15487</v>
      </c>
      <c r="CB24" t="s">
        <v>15488</v>
      </c>
      <c r="CC24" t="s">
        <v>2927</v>
      </c>
      <c r="CD24" t="s">
        <v>15489</v>
      </c>
      <c r="CE24" t="s">
        <v>11825</v>
      </c>
      <c r="CF24" t="s">
        <v>14158</v>
      </c>
      <c r="CG24" t="s">
        <v>15490</v>
      </c>
      <c r="CH24" t="s">
        <v>15491</v>
      </c>
      <c r="CI24" t="s">
        <v>15492</v>
      </c>
      <c r="CJ24" t="s">
        <v>15493</v>
      </c>
      <c r="CK24" t="s">
        <v>7885</v>
      </c>
      <c r="CL24" t="s">
        <v>15494</v>
      </c>
      <c r="CM24" t="s">
        <v>15495</v>
      </c>
      <c r="CN24" t="s">
        <v>7792</v>
      </c>
      <c r="CO24" t="s">
        <v>15496</v>
      </c>
      <c r="CP24" t="s">
        <v>13857</v>
      </c>
      <c r="CQ24" t="s">
        <v>9685</v>
      </c>
      <c r="CR24" t="s">
        <v>15497</v>
      </c>
      <c r="CS24" t="s">
        <v>11272</v>
      </c>
      <c r="CT24" t="s">
        <v>15498</v>
      </c>
      <c r="CU24" t="s">
        <v>15499</v>
      </c>
      <c r="CV24" t="s">
        <v>10304</v>
      </c>
      <c r="CW24" t="s">
        <v>15500</v>
      </c>
      <c r="CX24" t="s">
        <v>11316</v>
      </c>
      <c r="CY24" t="s">
        <v>15501</v>
      </c>
      <c r="CZ24" t="s">
        <v>15502</v>
      </c>
      <c r="DA24" t="s">
        <v>15503</v>
      </c>
      <c r="DB24" t="s">
        <v>15504</v>
      </c>
      <c r="DC24" t="s">
        <v>7461</v>
      </c>
      <c r="DD24" t="s">
        <v>15505</v>
      </c>
      <c r="DE24" t="s">
        <v>10257</v>
      </c>
      <c r="DF24" t="s">
        <v>15506</v>
      </c>
      <c r="DG24" t="s">
        <v>15507</v>
      </c>
      <c r="DH24" t="s">
        <v>13942</v>
      </c>
      <c r="DI24" t="s">
        <v>8659</v>
      </c>
      <c r="DJ24" t="s">
        <v>4091</v>
      </c>
      <c r="DK24" t="s">
        <v>13756</v>
      </c>
      <c r="DL24" t="s">
        <v>15508</v>
      </c>
      <c r="DM24" t="s">
        <v>11965</v>
      </c>
      <c r="DN24" t="s">
        <v>6553</v>
      </c>
      <c r="DO24" t="s">
        <v>6513</v>
      </c>
      <c r="DP24" t="s">
        <v>15509</v>
      </c>
      <c r="DQ24" t="s">
        <v>15510</v>
      </c>
      <c r="DR24" t="s">
        <v>15511</v>
      </c>
      <c r="DS24" t="s">
        <v>9086</v>
      </c>
      <c r="DT24" t="s">
        <v>15512</v>
      </c>
      <c r="DU24" t="s">
        <v>15513</v>
      </c>
      <c r="DV24" t="s">
        <v>15514</v>
      </c>
      <c r="DW24" t="s">
        <v>15515</v>
      </c>
      <c r="DX24" t="s">
        <v>15516</v>
      </c>
      <c r="DY24" t="s">
        <v>15211</v>
      </c>
      <c r="DZ24" t="s">
        <v>8745</v>
      </c>
      <c r="EA24" t="s">
        <v>15517</v>
      </c>
      <c r="EB24" t="s">
        <v>11432</v>
      </c>
      <c r="EC24" t="s">
        <v>11905</v>
      </c>
      <c r="ED24" t="s">
        <v>11436</v>
      </c>
      <c r="EE24" t="s">
        <v>5952</v>
      </c>
      <c r="EF24" t="s">
        <v>7589</v>
      </c>
      <c r="EG24" t="s">
        <v>5860</v>
      </c>
      <c r="EH24" t="s">
        <v>15518</v>
      </c>
      <c r="EI24" t="s">
        <v>11828</v>
      </c>
      <c r="EJ24" t="s">
        <v>15519</v>
      </c>
      <c r="EK24" t="s">
        <v>15520</v>
      </c>
      <c r="EL24" t="s">
        <v>226</v>
      </c>
      <c r="EM24" t="s">
        <v>15521</v>
      </c>
      <c r="EN24" t="s">
        <v>15522</v>
      </c>
      <c r="EO24" t="s">
        <v>5158</v>
      </c>
      <c r="EP24" t="s">
        <v>6038</v>
      </c>
      <c r="EQ24" t="s">
        <v>15315</v>
      </c>
      <c r="ER24" t="s">
        <v>6288</v>
      </c>
      <c r="ES24" t="s">
        <v>15523</v>
      </c>
      <c r="ET24" t="s">
        <v>10863</v>
      </c>
      <c r="EU24" t="s">
        <v>15524</v>
      </c>
      <c r="EV24" t="s">
        <v>15525</v>
      </c>
      <c r="EW24" t="s">
        <v>15526</v>
      </c>
      <c r="EX24" t="s">
        <v>5351</v>
      </c>
      <c r="EY24" t="s">
        <v>6793</v>
      </c>
      <c r="EZ24" t="s">
        <v>9012</v>
      </c>
      <c r="FA24" t="s">
        <v>15527</v>
      </c>
      <c r="FB24" t="s">
        <v>15528</v>
      </c>
      <c r="FC24" t="s">
        <v>13463</v>
      </c>
      <c r="FD24" t="s">
        <v>15529</v>
      </c>
      <c r="FE24" t="s">
        <v>13064</v>
      </c>
      <c r="FF24" t="s">
        <v>15530</v>
      </c>
      <c r="FG24" t="s">
        <v>15531</v>
      </c>
      <c r="FH24" t="s">
        <v>15532</v>
      </c>
      <c r="FI24" t="s">
        <v>8183</v>
      </c>
      <c r="FJ24" t="s">
        <v>15533</v>
      </c>
      <c r="FK24" t="s">
        <v>15534</v>
      </c>
      <c r="FL24" t="s">
        <v>6105</v>
      </c>
      <c r="FM24" t="s">
        <v>15155</v>
      </c>
      <c r="FN24" t="s">
        <v>9809</v>
      </c>
      <c r="FO24" t="s">
        <v>10812</v>
      </c>
      <c r="FP24" t="s">
        <v>15535</v>
      </c>
      <c r="FQ24" t="s">
        <v>15536</v>
      </c>
      <c r="FR24" t="s">
        <v>10003</v>
      </c>
      <c r="FS24" t="s">
        <v>15537</v>
      </c>
      <c r="FT24" t="s">
        <v>10644</v>
      </c>
      <c r="FU24" t="s">
        <v>4205</v>
      </c>
      <c r="FV24" t="s">
        <v>12030</v>
      </c>
      <c r="FW24" t="s">
        <v>10813</v>
      </c>
      <c r="FX24" t="s">
        <v>15538</v>
      </c>
      <c r="FY24" t="s">
        <v>15539</v>
      </c>
      <c r="FZ24" t="s">
        <v>15540</v>
      </c>
      <c r="GA24" t="s">
        <v>15541</v>
      </c>
      <c r="GB24" t="s">
        <v>11639</v>
      </c>
      <c r="GC24" t="s">
        <v>15542</v>
      </c>
      <c r="GD24" t="s">
        <v>7173</v>
      </c>
      <c r="GE24" t="s">
        <v>7284</v>
      </c>
      <c r="GF24" t="s">
        <v>15543</v>
      </c>
      <c r="GG24" t="s">
        <v>6683</v>
      </c>
      <c r="GH24" t="s">
        <v>6370</v>
      </c>
      <c r="GI24" t="s">
        <v>6141</v>
      </c>
      <c r="GJ24" t="s">
        <v>6204</v>
      </c>
      <c r="GK24" t="s">
        <v>4981</v>
      </c>
      <c r="GL24" t="s">
        <v>12921</v>
      </c>
      <c r="GM24" t="s">
        <v>15544</v>
      </c>
      <c r="GN24" t="s">
        <v>753</v>
      </c>
      <c r="GO24" t="s">
        <v>14214</v>
      </c>
      <c r="GP24" t="s">
        <v>12223</v>
      </c>
      <c r="GQ24" t="s">
        <v>2567</v>
      </c>
      <c r="GR24" t="s">
        <v>15545</v>
      </c>
      <c r="GS24" t="s">
        <v>9146</v>
      </c>
      <c r="GT24" t="s">
        <v>15546</v>
      </c>
      <c r="GU24" t="s">
        <v>15547</v>
      </c>
      <c r="GV24" t="s">
        <v>15548</v>
      </c>
      <c r="GW24" t="s">
        <v>15549</v>
      </c>
      <c r="GX24" t="s">
        <v>10722</v>
      </c>
      <c r="GY24" t="s">
        <v>1097</v>
      </c>
      <c r="GZ24" t="s">
        <v>15550</v>
      </c>
      <c r="HA24" t="s">
        <v>4918</v>
      </c>
      <c r="HB24" t="s">
        <v>15551</v>
      </c>
      <c r="HC24" t="s">
        <v>8189</v>
      </c>
      <c r="HD24" t="s">
        <v>14075</v>
      </c>
      <c r="HE24" t="s">
        <v>7396</v>
      </c>
      <c r="HF24" t="s">
        <v>15552</v>
      </c>
      <c r="HG24" t="s">
        <v>9708</v>
      </c>
      <c r="HH24" t="s">
        <v>1226</v>
      </c>
      <c r="HI24" t="s">
        <v>15553</v>
      </c>
      <c r="HJ24" t="s">
        <v>15554</v>
      </c>
      <c r="HK24" t="s">
        <v>3551</v>
      </c>
      <c r="HL24" t="s">
        <v>15555</v>
      </c>
      <c r="HM24" t="s">
        <v>15556</v>
      </c>
      <c r="HN24" t="s">
        <v>13183</v>
      </c>
      <c r="HO24" t="s">
        <v>15557</v>
      </c>
      <c r="HP24" t="s">
        <v>15558</v>
      </c>
      <c r="HQ24" t="s">
        <v>15559</v>
      </c>
      <c r="HR24" t="s">
        <v>3036</v>
      </c>
      <c r="HS24" t="s">
        <v>15560</v>
      </c>
      <c r="HT24" t="s">
        <v>15295</v>
      </c>
      <c r="HU24" t="s">
        <v>13722</v>
      </c>
      <c r="HV24" t="s">
        <v>15561</v>
      </c>
      <c r="HW24" t="s">
        <v>11108</v>
      </c>
      <c r="HX24" t="s">
        <v>6760</v>
      </c>
      <c r="HY24" t="s">
        <v>15562</v>
      </c>
      <c r="HZ24" t="s">
        <v>15563</v>
      </c>
      <c r="IA24" t="s">
        <v>4348</v>
      </c>
      <c r="IB24" t="s">
        <v>5569</v>
      </c>
      <c r="IC24" t="s">
        <v>15564</v>
      </c>
      <c r="ID24" t="s">
        <v>15565</v>
      </c>
      <c r="IE24" t="s">
        <v>784</v>
      </c>
      <c r="IF24" t="s">
        <v>5493</v>
      </c>
      <c r="IG24" t="s">
        <v>5895</v>
      </c>
      <c r="IH24" t="s">
        <v>6665</v>
      </c>
      <c r="II24" t="s">
        <v>121</v>
      </c>
      <c r="IJ24" t="s">
        <v>329</v>
      </c>
      <c r="IK24" t="s">
        <v>781</v>
      </c>
      <c r="IL24" t="s">
        <v>227</v>
      </c>
      <c r="IM24" t="s">
        <v>15566</v>
      </c>
      <c r="IN24" t="s">
        <v>15567</v>
      </c>
      <c r="IO24" t="s">
        <v>8776</v>
      </c>
      <c r="IP24" t="s">
        <v>6517</v>
      </c>
      <c r="IQ24" t="s">
        <v>15568</v>
      </c>
      <c r="IR24" t="s">
        <v>15569</v>
      </c>
      <c r="IS24" t="s">
        <v>11277</v>
      </c>
      <c r="IT24" t="s">
        <v>15570</v>
      </c>
      <c r="IU24" t="s">
        <v>15571</v>
      </c>
      <c r="IV24" t="s">
        <v>15572</v>
      </c>
      <c r="IW24" t="s">
        <v>7934</v>
      </c>
      <c r="IX24" t="s">
        <v>15573</v>
      </c>
      <c r="IY24" t="s">
        <v>15574</v>
      </c>
      <c r="IZ24" t="s">
        <v>12617</v>
      </c>
      <c r="JA24" t="s">
        <v>13701</v>
      </c>
      <c r="JB24" t="s">
        <v>228</v>
      </c>
      <c r="JC24" t="s">
        <v>15575</v>
      </c>
      <c r="JD24" t="s">
        <v>15576</v>
      </c>
      <c r="JE24" t="s">
        <v>5857</v>
      </c>
      <c r="JF24" t="s">
        <v>15577</v>
      </c>
      <c r="JG24" t="s">
        <v>15578</v>
      </c>
      <c r="JH24" t="s">
        <v>10519</v>
      </c>
      <c r="JI24" t="s">
        <v>1524</v>
      </c>
      <c r="JJ24" t="s">
        <v>8172</v>
      </c>
      <c r="JK24" t="s">
        <v>5241</v>
      </c>
      <c r="JL24" t="s">
        <v>6836</v>
      </c>
      <c r="JM24" t="s">
        <v>15579</v>
      </c>
      <c r="JN24" t="s">
        <v>15580</v>
      </c>
      <c r="JO24" t="s">
        <v>15581</v>
      </c>
      <c r="JP24" t="s">
        <v>486</v>
      </c>
      <c r="JQ24" t="s">
        <v>3038</v>
      </c>
      <c r="JR24" t="s">
        <v>15582</v>
      </c>
      <c r="JS24" t="s">
        <v>15583</v>
      </c>
      <c r="JT24" t="s">
        <v>10238</v>
      </c>
      <c r="JU24" t="s">
        <v>15584</v>
      </c>
      <c r="JV24" t="s">
        <v>15585</v>
      </c>
      <c r="JW24" t="s">
        <v>15586</v>
      </c>
      <c r="JX24" t="s">
        <v>5613</v>
      </c>
      <c r="JY24" t="s">
        <v>15587</v>
      </c>
      <c r="JZ24" t="s">
        <v>15588</v>
      </c>
      <c r="KA24" t="s">
        <v>15589</v>
      </c>
      <c r="KB24" t="s">
        <v>3255</v>
      </c>
      <c r="KC24" t="s">
        <v>4372</v>
      </c>
      <c r="KD24" t="s">
        <v>15590</v>
      </c>
      <c r="KE24" t="s">
        <v>15591</v>
      </c>
      <c r="KF24" t="s">
        <v>15592</v>
      </c>
      <c r="KG24" t="s">
        <v>15593</v>
      </c>
      <c r="KH24" t="s">
        <v>229</v>
      </c>
      <c r="KI24" t="s">
        <v>13187</v>
      </c>
      <c r="KJ24" t="s">
        <v>15594</v>
      </c>
      <c r="KK24" t="s">
        <v>846</v>
      </c>
      <c r="KL24" t="s">
        <v>15595</v>
      </c>
      <c r="KM24" t="s">
        <v>15596</v>
      </c>
      <c r="KN24" t="s">
        <v>15597</v>
      </c>
      <c r="KO24" t="s">
        <v>3878</v>
      </c>
      <c r="KP24" t="s">
        <v>15598</v>
      </c>
      <c r="KQ24" t="s">
        <v>8458</v>
      </c>
      <c r="KR24" t="s">
        <v>6345</v>
      </c>
      <c r="KS24" t="s">
        <v>15599</v>
      </c>
      <c r="KT24" t="s">
        <v>15600</v>
      </c>
      <c r="KU24" t="s">
        <v>10195</v>
      </c>
      <c r="KV24" t="s">
        <v>15601</v>
      </c>
      <c r="KW24" t="s">
        <v>631</v>
      </c>
      <c r="KX24" t="s">
        <v>15602</v>
      </c>
      <c r="KY24" t="s">
        <v>15603</v>
      </c>
      <c r="KZ24" t="s">
        <v>15604</v>
      </c>
      <c r="LA24" t="s">
        <v>15605</v>
      </c>
      <c r="LB24" t="s">
        <v>15606</v>
      </c>
      <c r="LC24" t="s">
        <v>6388</v>
      </c>
      <c r="LD24" t="s">
        <v>15607</v>
      </c>
      <c r="LE24" t="s">
        <v>15608</v>
      </c>
      <c r="LF24" t="s">
        <v>15609</v>
      </c>
      <c r="LG24" t="s">
        <v>15610</v>
      </c>
      <c r="LH24" t="s">
        <v>5484</v>
      </c>
      <c r="LI24" t="s">
        <v>15611</v>
      </c>
      <c r="LJ24" t="s">
        <v>15612</v>
      </c>
      <c r="LK24" t="s">
        <v>8285</v>
      </c>
      <c r="LL24" t="s">
        <v>15613</v>
      </c>
      <c r="LM24" t="s">
        <v>15346</v>
      </c>
      <c r="LN24" t="s">
        <v>13670</v>
      </c>
      <c r="LO24" t="s">
        <v>13862</v>
      </c>
      <c r="LP24" t="s">
        <v>3727</v>
      </c>
      <c r="LQ24" t="s">
        <v>6956</v>
      </c>
      <c r="LR24" t="s">
        <v>7956</v>
      </c>
      <c r="LS24" t="s">
        <v>15614</v>
      </c>
      <c r="LT24" t="s">
        <v>4973</v>
      </c>
      <c r="LU24" t="s">
        <v>6987</v>
      </c>
      <c r="LV24" t="s">
        <v>2262</v>
      </c>
      <c r="LW24" t="s">
        <v>15615</v>
      </c>
      <c r="LX24" t="s">
        <v>7559</v>
      </c>
      <c r="LY24" t="s">
        <v>230</v>
      </c>
      <c r="LZ24" t="s">
        <v>15616</v>
      </c>
      <c r="MA24" t="s">
        <v>907</v>
      </c>
      <c r="MB24" t="s">
        <v>15617</v>
      </c>
      <c r="MC24" t="s">
        <v>2485</v>
      </c>
      <c r="MD24" t="s">
        <v>15618</v>
      </c>
      <c r="ME24" t="s">
        <v>7206</v>
      </c>
      <c r="MF24" t="s">
        <v>15619</v>
      </c>
      <c r="MG24" t="s">
        <v>15620</v>
      </c>
      <c r="MH24" t="s">
        <v>15621</v>
      </c>
      <c r="MI24" t="s">
        <v>15622</v>
      </c>
      <c r="MJ24" t="s">
        <v>3129</v>
      </c>
      <c r="MK24" t="s">
        <v>5190</v>
      </c>
      <c r="ML24" t="s">
        <v>8350</v>
      </c>
      <c r="MM24" t="s">
        <v>9516</v>
      </c>
      <c r="MN24" t="s">
        <v>15623</v>
      </c>
      <c r="MO24" t="s">
        <v>12316</v>
      </c>
      <c r="MP24" t="s">
        <v>15257</v>
      </c>
      <c r="MQ24" t="s">
        <v>15624</v>
      </c>
      <c r="MR24" t="s">
        <v>11034</v>
      </c>
      <c r="MS24" t="s">
        <v>15625</v>
      </c>
      <c r="MT24" t="s">
        <v>919</v>
      </c>
      <c r="MU24" t="s">
        <v>15626</v>
      </c>
      <c r="MV24" t="s">
        <v>15627</v>
      </c>
      <c r="MW24" t="s">
        <v>7472</v>
      </c>
      <c r="MX24" t="s">
        <v>5822</v>
      </c>
      <c r="MY24" t="s">
        <v>15628</v>
      </c>
      <c r="MZ24" t="s">
        <v>15629</v>
      </c>
      <c r="NA24" t="s">
        <v>15630</v>
      </c>
      <c r="NB24" t="s">
        <v>7784</v>
      </c>
      <c r="NC24" t="s">
        <v>15631</v>
      </c>
      <c r="ND24" t="s">
        <v>15632</v>
      </c>
      <c r="NE24" t="s">
        <v>7393</v>
      </c>
      <c r="NF24" t="s">
        <v>10071</v>
      </c>
      <c r="NG24" t="s">
        <v>5969</v>
      </c>
      <c r="NH24" t="s">
        <v>2230</v>
      </c>
      <c r="NI24" t="s">
        <v>9134</v>
      </c>
      <c r="NJ24" t="s">
        <v>15633</v>
      </c>
      <c r="NK24" t="s">
        <v>15634</v>
      </c>
      <c r="NL24" t="s">
        <v>14114</v>
      </c>
      <c r="NM24" t="s">
        <v>8985</v>
      </c>
      <c r="NN24" t="s">
        <v>5499</v>
      </c>
      <c r="NO24" t="s">
        <v>15635</v>
      </c>
      <c r="NP24" t="s">
        <v>10721</v>
      </c>
      <c r="NQ24" t="s">
        <v>15636</v>
      </c>
      <c r="NR24" t="s">
        <v>15637</v>
      </c>
      <c r="NS24" t="s">
        <v>15638</v>
      </c>
      <c r="NT24" t="s">
        <v>15639</v>
      </c>
      <c r="NU24" t="s">
        <v>15640</v>
      </c>
      <c r="NV24" t="s">
        <v>13288</v>
      </c>
      <c r="NW24" t="s">
        <v>7402</v>
      </c>
      <c r="NX24" t="s">
        <v>15641</v>
      </c>
      <c r="NY24" t="s">
        <v>231</v>
      </c>
      <c r="NZ24" t="s">
        <v>15642</v>
      </c>
      <c r="OA24" t="s">
        <v>9513</v>
      </c>
      <c r="OB24" t="s">
        <v>1997</v>
      </c>
      <c r="OC24" t="s">
        <v>9155</v>
      </c>
      <c r="OD24" t="s">
        <v>5674</v>
      </c>
      <c r="OE24" t="s">
        <v>7928</v>
      </c>
      <c r="OF24" t="s">
        <v>5263</v>
      </c>
      <c r="OG24" t="s">
        <v>9612</v>
      </c>
      <c r="OH24" t="s">
        <v>8830</v>
      </c>
      <c r="OI24" t="s">
        <v>15643</v>
      </c>
      <c r="OJ24" t="s">
        <v>3078</v>
      </c>
      <c r="OK24" t="s">
        <v>5364</v>
      </c>
      <c r="OL24" t="s">
        <v>15644</v>
      </c>
      <c r="OM24" t="s">
        <v>401</v>
      </c>
      <c r="ON24" t="s">
        <v>15645</v>
      </c>
      <c r="OO24" t="s">
        <v>7926</v>
      </c>
      <c r="OP24" t="s">
        <v>13036</v>
      </c>
      <c r="OQ24" t="s">
        <v>12442</v>
      </c>
      <c r="OR24" t="s">
        <v>15646</v>
      </c>
      <c r="OS24" t="s">
        <v>15647</v>
      </c>
      <c r="OT24" t="s">
        <v>15648</v>
      </c>
      <c r="OU24" t="s">
        <v>15649</v>
      </c>
      <c r="OV24" t="s">
        <v>15650</v>
      </c>
      <c r="OW24" t="s">
        <v>8549</v>
      </c>
      <c r="OX24" t="s">
        <v>11294</v>
      </c>
      <c r="OY24" t="s">
        <v>7677</v>
      </c>
      <c r="OZ24" t="s">
        <v>13705</v>
      </c>
      <c r="PA24" t="s">
        <v>13205</v>
      </c>
      <c r="PB24" t="s">
        <v>15651</v>
      </c>
      <c r="PC24" t="s">
        <v>6695</v>
      </c>
      <c r="PD24" t="s">
        <v>7157</v>
      </c>
      <c r="PE24" t="s">
        <v>4118</v>
      </c>
      <c r="PF24" t="s">
        <v>15652</v>
      </c>
      <c r="PG24" t="s">
        <v>7986</v>
      </c>
      <c r="PH24" t="s">
        <v>15653</v>
      </c>
      <c r="PI24" t="s">
        <v>15654</v>
      </c>
      <c r="PJ24" t="s">
        <v>15655</v>
      </c>
      <c r="PK24" t="s">
        <v>15656</v>
      </c>
      <c r="PL24" t="s">
        <v>15657</v>
      </c>
      <c r="PM24" t="s">
        <v>15658</v>
      </c>
      <c r="PN24" t="s">
        <v>8475</v>
      </c>
      <c r="PO24" t="s">
        <v>15659</v>
      </c>
      <c r="PP24" t="s">
        <v>15660</v>
      </c>
      <c r="PQ24" t="s">
        <v>15661</v>
      </c>
      <c r="PR24" t="s">
        <v>7637</v>
      </c>
      <c r="PS24" t="s">
        <v>15662</v>
      </c>
      <c r="PT24" t="s">
        <v>15663</v>
      </c>
      <c r="PU24" t="s">
        <v>15664</v>
      </c>
      <c r="PV24" t="s">
        <v>15665</v>
      </c>
      <c r="PW24" t="s">
        <v>15666</v>
      </c>
      <c r="PX24" t="s">
        <v>15667</v>
      </c>
      <c r="PY24" t="s">
        <v>15668</v>
      </c>
      <c r="PZ24" t="s">
        <v>15669</v>
      </c>
      <c r="QA24" t="s">
        <v>15670</v>
      </c>
      <c r="QB24" t="s">
        <v>15671</v>
      </c>
      <c r="QC24" t="s">
        <v>1388</v>
      </c>
      <c r="QD24" t="s">
        <v>9620</v>
      </c>
      <c r="QE24" t="s">
        <v>15672</v>
      </c>
      <c r="QF24" t="s">
        <v>3808</v>
      </c>
      <c r="QG24" t="s">
        <v>15673</v>
      </c>
      <c r="QH24" t="s">
        <v>15674</v>
      </c>
      <c r="QI24" t="s">
        <v>10282</v>
      </c>
      <c r="QJ24" t="s">
        <v>2698</v>
      </c>
      <c r="QK24" t="s">
        <v>15675</v>
      </c>
      <c r="QL24" t="s">
        <v>15676</v>
      </c>
      <c r="QM24" t="s">
        <v>1359</v>
      </c>
      <c r="QN24" t="s">
        <v>15677</v>
      </c>
      <c r="QO24" t="s">
        <v>7428</v>
      </c>
      <c r="QP24" t="s">
        <v>15678</v>
      </c>
      <c r="QQ24" t="s">
        <v>15679</v>
      </c>
      <c r="QR24" t="s">
        <v>15680</v>
      </c>
      <c r="QS24" t="s">
        <v>15681</v>
      </c>
      <c r="QT24" t="s">
        <v>15682</v>
      </c>
      <c r="QU24" t="s">
        <v>686</v>
      </c>
      <c r="QV24" t="s">
        <v>4523</v>
      </c>
      <c r="QW24" t="s">
        <v>12465</v>
      </c>
      <c r="QX24" t="s">
        <v>3795</v>
      </c>
      <c r="QY24" t="s">
        <v>15683</v>
      </c>
      <c r="QZ24" t="s">
        <v>11271</v>
      </c>
      <c r="RA24" t="s">
        <v>15684</v>
      </c>
      <c r="RB24" t="s">
        <v>8240</v>
      </c>
      <c r="RC24" t="s">
        <v>3000</v>
      </c>
      <c r="RD24" t="s">
        <v>5024</v>
      </c>
      <c r="RE24" t="s">
        <v>2821</v>
      </c>
      <c r="RF24" t="s">
        <v>745</v>
      </c>
      <c r="RG24" t="s">
        <v>11314</v>
      </c>
      <c r="RH24" t="s">
        <v>15685</v>
      </c>
      <c r="RI24" t="s">
        <v>15413</v>
      </c>
      <c r="RJ24" t="s">
        <v>1628</v>
      </c>
      <c r="RK24" t="s">
        <v>15686</v>
      </c>
      <c r="RL24" t="s">
        <v>2161</v>
      </c>
      <c r="RM24" t="s">
        <v>683</v>
      </c>
      <c r="RN24" t="s">
        <v>12371</v>
      </c>
      <c r="RO24" t="s">
        <v>15687</v>
      </c>
      <c r="RP24" t="s">
        <v>15688</v>
      </c>
      <c r="RQ24" t="s">
        <v>15689</v>
      </c>
      <c r="RR24" t="s">
        <v>15690</v>
      </c>
      <c r="RS24" t="s">
        <v>15691</v>
      </c>
      <c r="RT24" t="s">
        <v>13285</v>
      </c>
      <c r="RU24" t="s">
        <v>5180</v>
      </c>
      <c r="RV24" t="s">
        <v>1351</v>
      </c>
      <c r="RW24" t="s">
        <v>15692</v>
      </c>
      <c r="RX24" t="s">
        <v>8656</v>
      </c>
      <c r="RY24" t="s">
        <v>15693</v>
      </c>
      <c r="RZ24" t="s">
        <v>10394</v>
      </c>
      <c r="SA24" t="s">
        <v>13854</v>
      </c>
      <c r="SB24" t="s">
        <v>5663</v>
      </c>
      <c r="SC24" t="s">
        <v>4694</v>
      </c>
      <c r="SD24" t="s">
        <v>15694</v>
      </c>
      <c r="SE24" t="s">
        <v>15695</v>
      </c>
      <c r="SF24" t="s">
        <v>4450</v>
      </c>
      <c r="SG24" t="s">
        <v>15696</v>
      </c>
      <c r="SH24" t="s">
        <v>15697</v>
      </c>
      <c r="SI24" t="s">
        <v>12552</v>
      </c>
      <c r="SJ24" t="s">
        <v>10976</v>
      </c>
      <c r="SK24" t="s">
        <v>15698</v>
      </c>
      <c r="SL24" t="s">
        <v>10152</v>
      </c>
      <c r="SM24" t="s">
        <v>8118</v>
      </c>
      <c r="SN24" t="s">
        <v>232</v>
      </c>
      <c r="SO24" t="s">
        <v>7728</v>
      </c>
      <c r="SP24" t="s">
        <v>15699</v>
      </c>
      <c r="SQ24" t="s">
        <v>6766</v>
      </c>
      <c r="SR24" t="s">
        <v>15700</v>
      </c>
      <c r="SS24" t="s">
        <v>2999</v>
      </c>
      <c r="ST24" t="s">
        <v>15701</v>
      </c>
      <c r="SU24" t="s">
        <v>15319</v>
      </c>
      <c r="SV24" t="s">
        <v>4989</v>
      </c>
      <c r="SW24" t="s">
        <v>15702</v>
      </c>
      <c r="SX24" t="s">
        <v>3700</v>
      </c>
      <c r="SY24" t="s">
        <v>779</v>
      </c>
      <c r="SZ24" t="s">
        <v>15703</v>
      </c>
      <c r="TA24" t="s">
        <v>10494</v>
      </c>
      <c r="TB24" t="s">
        <v>3118</v>
      </c>
      <c r="TC24" t="s">
        <v>8777</v>
      </c>
      <c r="TD24" t="s">
        <v>4081</v>
      </c>
      <c r="TE24" t="s">
        <v>7923</v>
      </c>
      <c r="TF24" t="s">
        <v>15704</v>
      </c>
      <c r="TG24" t="s">
        <v>5057</v>
      </c>
      <c r="TH24" t="s">
        <v>15705</v>
      </c>
      <c r="TI24" t="s">
        <v>5685</v>
      </c>
      <c r="TJ24" t="s">
        <v>3841</v>
      </c>
      <c r="TK24" t="s">
        <v>3884</v>
      </c>
      <c r="TL24" t="s">
        <v>7630</v>
      </c>
      <c r="TM24" t="s">
        <v>5308</v>
      </c>
      <c r="TN24" t="s">
        <v>747</v>
      </c>
      <c r="TO24" t="s">
        <v>15706</v>
      </c>
      <c r="TP24" t="s">
        <v>15707</v>
      </c>
      <c r="TQ24" t="s">
        <v>15708</v>
      </c>
      <c r="TR24" t="s">
        <v>15709</v>
      </c>
      <c r="TS24" t="s">
        <v>15710</v>
      </c>
      <c r="TT24" t="s">
        <v>7982</v>
      </c>
      <c r="TU24" t="s">
        <v>15711</v>
      </c>
      <c r="TV24" t="s">
        <v>2937</v>
      </c>
      <c r="TW24" t="s">
        <v>15712</v>
      </c>
      <c r="TX24" t="s">
        <v>15713</v>
      </c>
      <c r="TY24" t="s">
        <v>4609</v>
      </c>
      <c r="TZ24" t="s">
        <v>5371</v>
      </c>
      <c r="UA24" t="s">
        <v>15714</v>
      </c>
      <c r="UB24" t="s">
        <v>12216</v>
      </c>
      <c r="UC24" t="s">
        <v>1608</v>
      </c>
      <c r="UD24" t="s">
        <v>15715</v>
      </c>
      <c r="UE24" t="s">
        <v>9009</v>
      </c>
      <c r="UF24" t="s">
        <v>15716</v>
      </c>
      <c r="UG24" t="s">
        <v>11572</v>
      </c>
      <c r="UH24" t="s">
        <v>15717</v>
      </c>
      <c r="UI24" t="s">
        <v>4803</v>
      </c>
      <c r="UJ24" t="s">
        <v>15718</v>
      </c>
      <c r="UK24" t="s">
        <v>1133</v>
      </c>
      <c r="UL24" t="s">
        <v>15719</v>
      </c>
      <c r="UM24" t="s">
        <v>15720</v>
      </c>
      <c r="UN24" t="s">
        <v>15721</v>
      </c>
      <c r="UO24" t="s">
        <v>4481</v>
      </c>
      <c r="UP24" t="s">
        <v>9767</v>
      </c>
      <c r="UQ24" t="s">
        <v>418</v>
      </c>
      <c r="UR24" t="s">
        <v>15722</v>
      </c>
      <c r="US24" t="s">
        <v>4370</v>
      </c>
      <c r="UT24" t="s">
        <v>7985</v>
      </c>
      <c r="UU24" t="s">
        <v>15723</v>
      </c>
      <c r="UV24" t="s">
        <v>10597</v>
      </c>
      <c r="UW24" t="s">
        <v>2026</v>
      </c>
      <c r="UX24" t="s">
        <v>15724</v>
      </c>
      <c r="UY24" t="s">
        <v>15725</v>
      </c>
      <c r="UZ24" t="s">
        <v>1732</v>
      </c>
      <c r="VA24" t="s">
        <v>15726</v>
      </c>
      <c r="VB24" t="s">
        <v>15727</v>
      </c>
      <c r="VC24" t="s">
        <v>10538</v>
      </c>
      <c r="VD24" t="s">
        <v>11753</v>
      </c>
      <c r="VE24" t="s">
        <v>10705</v>
      </c>
      <c r="VF24" t="s">
        <v>15728</v>
      </c>
      <c r="VG24" t="s">
        <v>15729</v>
      </c>
      <c r="VH24" t="s">
        <v>15730</v>
      </c>
      <c r="VI24" t="s">
        <v>2827</v>
      </c>
      <c r="VJ24" t="s">
        <v>10593</v>
      </c>
      <c r="VK24" t="s">
        <v>15731</v>
      </c>
      <c r="VL24" t="s">
        <v>1322</v>
      </c>
      <c r="VM24" t="s">
        <v>15732</v>
      </c>
      <c r="VN24" t="s">
        <v>4565</v>
      </c>
      <c r="VO24" t="s">
        <v>233</v>
      </c>
      <c r="VP24" t="s">
        <v>15733</v>
      </c>
      <c r="VQ24" t="s">
        <v>5316</v>
      </c>
      <c r="VR24" t="s">
        <v>15734</v>
      </c>
      <c r="VS24" t="s">
        <v>12165</v>
      </c>
      <c r="VT24" t="s">
        <v>15735</v>
      </c>
      <c r="VU24" t="s">
        <v>15736</v>
      </c>
      <c r="VV24" t="s">
        <v>5216</v>
      </c>
      <c r="VW24" t="s">
        <v>12315</v>
      </c>
      <c r="VX24" t="s">
        <v>15737</v>
      </c>
      <c r="VY24" t="s">
        <v>2995</v>
      </c>
      <c r="VZ24" t="s">
        <v>15738</v>
      </c>
      <c r="WA24" t="s">
        <v>15739</v>
      </c>
      <c r="WB24" t="s">
        <v>3872</v>
      </c>
      <c r="WC24" t="s">
        <v>2263</v>
      </c>
      <c r="WD24" t="s">
        <v>11847</v>
      </c>
      <c r="WE24" t="s">
        <v>3319</v>
      </c>
      <c r="WF24" t="s">
        <v>9081</v>
      </c>
      <c r="WG24" t="s">
        <v>13723</v>
      </c>
      <c r="WH24" t="s">
        <v>6291</v>
      </c>
      <c r="WI24" t="s">
        <v>15740</v>
      </c>
      <c r="WJ24" t="s">
        <v>15741</v>
      </c>
      <c r="WK24" t="s">
        <v>3410</v>
      </c>
      <c r="WL24" t="s">
        <v>2703</v>
      </c>
      <c r="WM24" t="s">
        <v>3881</v>
      </c>
      <c r="WN24" t="s">
        <v>15742</v>
      </c>
      <c r="WO24" t="s">
        <v>7704</v>
      </c>
      <c r="WP24" t="s">
        <v>1662</v>
      </c>
      <c r="WQ24" t="s">
        <v>1525</v>
      </c>
      <c r="WR24" t="s">
        <v>8662</v>
      </c>
      <c r="WS24" t="s">
        <v>5656</v>
      </c>
      <c r="WT24" t="s">
        <v>8890</v>
      </c>
      <c r="WU24" t="s">
        <v>4265</v>
      </c>
      <c r="WV24" t="s">
        <v>15743</v>
      </c>
      <c r="WW24" t="s">
        <v>15744</v>
      </c>
      <c r="WX24" t="s">
        <v>15745</v>
      </c>
      <c r="WY24" t="s">
        <v>12426</v>
      </c>
      <c r="WZ24" t="s">
        <v>11012</v>
      </c>
      <c r="XA24" t="s">
        <v>15746</v>
      </c>
      <c r="XB24" t="s">
        <v>6590</v>
      </c>
      <c r="XC24" t="s">
        <v>15747</v>
      </c>
      <c r="XD24" t="s">
        <v>11254</v>
      </c>
      <c r="XE24" t="s">
        <v>15748</v>
      </c>
      <c r="XF24" t="s">
        <v>3245</v>
      </c>
      <c r="XG24" t="s">
        <v>11252</v>
      </c>
      <c r="XH24" t="s">
        <v>15749</v>
      </c>
      <c r="XI24" t="s">
        <v>15750</v>
      </c>
      <c r="XJ24" t="s">
        <v>11920</v>
      </c>
      <c r="XK24" t="s">
        <v>15751</v>
      </c>
      <c r="XL24" t="s">
        <v>3579</v>
      </c>
      <c r="XM24" t="s">
        <v>15752</v>
      </c>
      <c r="XN24" t="s">
        <v>15032</v>
      </c>
      <c r="XO24" t="s">
        <v>15753</v>
      </c>
      <c r="XP24" t="s">
        <v>15754</v>
      </c>
      <c r="XQ24" t="s">
        <v>15755</v>
      </c>
      <c r="XR24" t="s">
        <v>15756</v>
      </c>
      <c r="XS24" t="s">
        <v>15757</v>
      </c>
      <c r="XT24" t="s">
        <v>10477</v>
      </c>
      <c r="XU24" t="s">
        <v>4014</v>
      </c>
      <c r="XV24" t="s">
        <v>15758</v>
      </c>
      <c r="XW24" t="s">
        <v>14222</v>
      </c>
      <c r="XX24" t="s">
        <v>10049</v>
      </c>
      <c r="XY24" t="s">
        <v>4084</v>
      </c>
      <c r="XZ24" t="s">
        <v>11136</v>
      </c>
      <c r="YA24" t="s">
        <v>428</v>
      </c>
      <c r="YB24" t="s">
        <v>15759</v>
      </c>
      <c r="YC24" t="s">
        <v>5899</v>
      </c>
      <c r="YD24" t="s">
        <v>6297</v>
      </c>
      <c r="YE24" t="s">
        <v>15760</v>
      </c>
      <c r="YF24" t="s">
        <v>15761</v>
      </c>
      <c r="YG24" t="s">
        <v>15762</v>
      </c>
      <c r="YH24" t="s">
        <v>13717</v>
      </c>
      <c r="YI24" t="s">
        <v>15763</v>
      </c>
      <c r="YJ24" t="s">
        <v>10275</v>
      </c>
      <c r="YK24" t="s">
        <v>15764</v>
      </c>
      <c r="YL24" t="s">
        <v>15765</v>
      </c>
      <c r="YM24" t="s">
        <v>15766</v>
      </c>
      <c r="YN24" t="s">
        <v>15767</v>
      </c>
      <c r="YO24" t="s">
        <v>15768</v>
      </c>
      <c r="YP24" t="s">
        <v>7881</v>
      </c>
      <c r="YQ24" t="s">
        <v>10097</v>
      </c>
      <c r="YR24" t="s">
        <v>234</v>
      </c>
      <c r="YS24" t="s">
        <v>12382</v>
      </c>
      <c r="YT24" t="s">
        <v>15769</v>
      </c>
      <c r="YU24" t="s">
        <v>15770</v>
      </c>
      <c r="YV24" t="s">
        <v>746</v>
      </c>
      <c r="YW24" t="s">
        <v>12966</v>
      </c>
      <c r="YX24" t="s">
        <v>15771</v>
      </c>
      <c r="YY24" t="s">
        <v>15772</v>
      </c>
      <c r="YZ24" t="s">
        <v>6306</v>
      </c>
      <c r="ZA24" t="s">
        <v>15773</v>
      </c>
      <c r="ZB24" t="s">
        <v>12537</v>
      </c>
      <c r="ZC24" t="s">
        <v>15774</v>
      </c>
      <c r="ZD24" t="s">
        <v>15775</v>
      </c>
      <c r="ZE24" t="s">
        <v>11232</v>
      </c>
      <c r="ZF24" t="s">
        <v>9616</v>
      </c>
      <c r="ZG24" t="s">
        <v>527</v>
      </c>
      <c r="ZH24" t="s">
        <v>8432</v>
      </c>
      <c r="ZI24" t="s">
        <v>15776</v>
      </c>
      <c r="ZJ24" t="s">
        <v>15777</v>
      </c>
      <c r="ZK24" t="s">
        <v>751</v>
      </c>
      <c r="ZL24" t="s">
        <v>15778</v>
      </c>
      <c r="ZM24" t="s">
        <v>15779</v>
      </c>
      <c r="ZN24" t="s">
        <v>2501</v>
      </c>
      <c r="ZO24" t="s">
        <v>15780</v>
      </c>
      <c r="ZP24" t="s">
        <v>15781</v>
      </c>
      <c r="ZQ24" t="s">
        <v>15782</v>
      </c>
      <c r="ZR24" t="s">
        <v>14211</v>
      </c>
      <c r="ZS24" t="s">
        <v>15783</v>
      </c>
      <c r="ZT24" t="s">
        <v>802</v>
      </c>
      <c r="ZU24" t="s">
        <v>15784</v>
      </c>
      <c r="ZV24" t="s">
        <v>15785</v>
      </c>
      <c r="ZW24" t="s">
        <v>1420</v>
      </c>
      <c r="ZX24" t="s">
        <v>15786</v>
      </c>
      <c r="ZY24" t="s">
        <v>15787</v>
      </c>
      <c r="ZZ24" t="s">
        <v>15788</v>
      </c>
      <c r="AAA24" t="s">
        <v>235</v>
      </c>
      <c r="AAB24" t="s">
        <v>1479</v>
      </c>
      <c r="AAC24" t="s">
        <v>7476</v>
      </c>
      <c r="AAD24" t="s">
        <v>15789</v>
      </c>
      <c r="AAE24" t="s">
        <v>9362</v>
      </c>
      <c r="AAF24" t="s">
        <v>15790</v>
      </c>
      <c r="AAG24" t="s">
        <v>11162</v>
      </c>
      <c r="AAH24" t="s">
        <v>940</v>
      </c>
      <c r="AAI24" t="s">
        <v>15791</v>
      </c>
      <c r="AAJ24" t="s">
        <v>15792</v>
      </c>
      <c r="AAK24" t="s">
        <v>5808</v>
      </c>
      <c r="AAL24" t="s">
        <v>15793</v>
      </c>
      <c r="AAM24" t="s">
        <v>3086</v>
      </c>
      <c r="AAN24" t="s">
        <v>15794</v>
      </c>
      <c r="AAO24" t="s">
        <v>5733</v>
      </c>
      <c r="AAP24" t="s">
        <v>15795</v>
      </c>
      <c r="AAQ24" t="s">
        <v>15796</v>
      </c>
      <c r="AAR24" t="s">
        <v>15797</v>
      </c>
      <c r="AAS24" t="s">
        <v>15798</v>
      </c>
      <c r="AAT24" t="s">
        <v>10112</v>
      </c>
      <c r="AAU24" t="s">
        <v>4460</v>
      </c>
      <c r="AAV24" t="s">
        <v>9435</v>
      </c>
      <c r="AAW24" t="s">
        <v>15799</v>
      </c>
      <c r="AAX24" t="s">
        <v>15800</v>
      </c>
      <c r="AAY24" t="s">
        <v>15801</v>
      </c>
      <c r="AAZ24" t="s">
        <v>9837</v>
      </c>
      <c r="ABA24" t="s">
        <v>4633</v>
      </c>
      <c r="ABB24" t="s">
        <v>15802</v>
      </c>
      <c r="ABC24" t="s">
        <v>9830</v>
      </c>
      <c r="ABD24" t="s">
        <v>15803</v>
      </c>
      <c r="ABE24" t="s">
        <v>236</v>
      </c>
      <c r="ABF24" t="s">
        <v>11164</v>
      </c>
      <c r="ABG24" t="s">
        <v>4108</v>
      </c>
      <c r="ABH24" t="s">
        <v>6502</v>
      </c>
      <c r="ABI24" t="s">
        <v>4628</v>
      </c>
      <c r="ABJ24" t="s">
        <v>12354</v>
      </c>
      <c r="ABK24" t="s">
        <v>15804</v>
      </c>
      <c r="ABL24" t="s">
        <v>15805</v>
      </c>
      <c r="ABM24" t="s">
        <v>6917</v>
      </c>
      <c r="ABN24" t="s">
        <v>11096</v>
      </c>
      <c r="ABO24" t="s">
        <v>15806</v>
      </c>
      <c r="ABP24" t="s">
        <v>1186</v>
      </c>
      <c r="ABQ24" t="s">
        <v>6357</v>
      </c>
      <c r="ABR24" t="s">
        <v>3770</v>
      </c>
      <c r="ABS24" t="s">
        <v>15807</v>
      </c>
      <c r="ABT24" t="s">
        <v>12577</v>
      </c>
      <c r="ABU24" t="s">
        <v>8915</v>
      </c>
      <c r="ABV24" t="s">
        <v>15808</v>
      </c>
      <c r="ABW24" t="s">
        <v>15809</v>
      </c>
      <c r="ABX24" t="s">
        <v>15810</v>
      </c>
      <c r="ABY24" t="s">
        <v>15811</v>
      </c>
      <c r="ABZ24" t="s">
        <v>15812</v>
      </c>
      <c r="ACA24" t="s">
        <v>15813</v>
      </c>
      <c r="ACB24" t="s">
        <v>15814</v>
      </c>
      <c r="ACC24" t="s">
        <v>7598</v>
      </c>
      <c r="ACD24" t="s">
        <v>15815</v>
      </c>
      <c r="ACE24" t="s">
        <v>13513</v>
      </c>
      <c r="ACF24" t="s">
        <v>15816</v>
      </c>
      <c r="ACG24" t="s">
        <v>11548</v>
      </c>
      <c r="ACH24" t="s">
        <v>819</v>
      </c>
      <c r="ACI24" t="s">
        <v>15034</v>
      </c>
      <c r="ACJ24" t="s">
        <v>1198</v>
      </c>
      <c r="ACK24" t="s">
        <v>4898</v>
      </c>
      <c r="ACL24" t="s">
        <v>15817</v>
      </c>
      <c r="ACM24" t="s">
        <v>15818</v>
      </c>
      <c r="ACN24" t="s">
        <v>15819</v>
      </c>
      <c r="ACO24" t="s">
        <v>12817</v>
      </c>
      <c r="ACP24" t="s">
        <v>15820</v>
      </c>
      <c r="ACQ24" t="s">
        <v>6697</v>
      </c>
      <c r="ACR24" t="s">
        <v>7878</v>
      </c>
      <c r="ACS24" t="s">
        <v>4223</v>
      </c>
      <c r="ACT24" t="s">
        <v>5951</v>
      </c>
      <c r="ACU24" t="s">
        <v>6302</v>
      </c>
      <c r="ACV24" t="s">
        <v>5191</v>
      </c>
      <c r="ACW24" t="s">
        <v>13273</v>
      </c>
      <c r="ACX24" t="s">
        <v>15821</v>
      </c>
      <c r="ACY24" t="s">
        <v>4095</v>
      </c>
      <c r="ACZ24" t="s">
        <v>15126</v>
      </c>
      <c r="ADA24" t="s">
        <v>1904</v>
      </c>
      <c r="ADB24" t="s">
        <v>2774</v>
      </c>
      <c r="ADC24" t="s">
        <v>15822</v>
      </c>
      <c r="ADD24" t="s">
        <v>6689</v>
      </c>
      <c r="ADE24" t="s">
        <v>15823</v>
      </c>
      <c r="ADF24" t="s">
        <v>15824</v>
      </c>
      <c r="ADG24" t="s">
        <v>13012</v>
      </c>
      <c r="ADH24" t="s">
        <v>15825</v>
      </c>
      <c r="ADI24" t="s">
        <v>9664</v>
      </c>
      <c r="ADJ24" t="s">
        <v>11327</v>
      </c>
      <c r="ADK24" t="s">
        <v>15826</v>
      </c>
      <c r="ADL24" t="s">
        <v>1048</v>
      </c>
      <c r="ADM24" t="s">
        <v>729</v>
      </c>
      <c r="ADN24" t="s">
        <v>15827</v>
      </c>
      <c r="ADO24" t="s">
        <v>662</v>
      </c>
      <c r="ADP24" t="s">
        <v>5821</v>
      </c>
      <c r="ADQ24" t="s">
        <v>15828</v>
      </c>
      <c r="ADR24" t="s">
        <v>9925</v>
      </c>
      <c r="ADS24" t="s">
        <v>15829</v>
      </c>
      <c r="ADT24" t="s">
        <v>15830</v>
      </c>
      <c r="ADU24" t="s">
        <v>15831</v>
      </c>
      <c r="ADV24" t="s">
        <v>15832</v>
      </c>
      <c r="ADW24" t="s">
        <v>15833</v>
      </c>
      <c r="ADX24" t="s">
        <v>15834</v>
      </c>
      <c r="ADY24" t="s">
        <v>15835</v>
      </c>
      <c r="ADZ24" t="s">
        <v>4705</v>
      </c>
      <c r="AEA24" t="s">
        <v>15836</v>
      </c>
      <c r="AEB24" t="s">
        <v>10093</v>
      </c>
      <c r="AEC24" t="s">
        <v>15837</v>
      </c>
      <c r="AED24" t="s">
        <v>15838</v>
      </c>
      <c r="AEE24" t="s">
        <v>15839</v>
      </c>
      <c r="AEF24" t="s">
        <v>15840</v>
      </c>
      <c r="AEG24" t="s">
        <v>15841</v>
      </c>
      <c r="AEH24" t="s">
        <v>15842</v>
      </c>
      <c r="AEI24" t="s">
        <v>15843</v>
      </c>
      <c r="AEJ24" t="s">
        <v>10376</v>
      </c>
      <c r="AEK24" t="s">
        <v>15844</v>
      </c>
      <c r="AEL24" t="s">
        <v>10443</v>
      </c>
      <c r="AEM24" t="s">
        <v>15845</v>
      </c>
      <c r="AEN24" t="s">
        <v>896</v>
      </c>
      <c r="AEO24" t="s">
        <v>2407</v>
      </c>
      <c r="AEP24" t="s">
        <v>15846</v>
      </c>
      <c r="AEQ24" t="s">
        <v>2807</v>
      </c>
      <c r="AER24" t="s">
        <v>15847</v>
      </c>
      <c r="AES24" t="s">
        <v>15848</v>
      </c>
      <c r="AET24" t="s">
        <v>15849</v>
      </c>
      <c r="AEU24" t="s">
        <v>15850</v>
      </c>
      <c r="AEV24" t="s">
        <v>15851</v>
      </c>
      <c r="AEW24" t="s">
        <v>15852</v>
      </c>
      <c r="AEX24" t="s">
        <v>15853</v>
      </c>
      <c r="AEY24" t="s">
        <v>10878</v>
      </c>
      <c r="AEZ24" t="s">
        <v>15854</v>
      </c>
      <c r="AFA24" t="s">
        <v>9346</v>
      </c>
      <c r="AFB24" t="s">
        <v>15855</v>
      </c>
      <c r="AFC24" t="s">
        <v>9075</v>
      </c>
      <c r="AFD24" t="s">
        <v>15856</v>
      </c>
      <c r="AFE24" t="s">
        <v>6243</v>
      </c>
      <c r="AFF24" t="s">
        <v>9790</v>
      </c>
      <c r="AFG24" t="s">
        <v>15857</v>
      </c>
      <c r="AFH24" t="s">
        <v>7163</v>
      </c>
      <c r="AFI24" t="s">
        <v>14220</v>
      </c>
      <c r="AFJ24" t="s">
        <v>15858</v>
      </c>
      <c r="AFK24" t="s">
        <v>7608</v>
      </c>
      <c r="AFL24" t="s">
        <v>15859</v>
      </c>
      <c r="AFM24" t="s">
        <v>15860</v>
      </c>
      <c r="AFN24" t="s">
        <v>15861</v>
      </c>
      <c r="AFO24" t="s">
        <v>15862</v>
      </c>
      <c r="AFP24" t="s">
        <v>7060</v>
      </c>
      <c r="AFQ24" t="s">
        <v>15863</v>
      </c>
      <c r="AFR24" t="s">
        <v>15864</v>
      </c>
      <c r="AFS24" t="s">
        <v>15865</v>
      </c>
      <c r="AFT24" t="s">
        <v>817</v>
      </c>
      <c r="AFU24" t="s">
        <v>15866</v>
      </c>
      <c r="AFV24" t="s">
        <v>6228</v>
      </c>
      <c r="AFW24" t="s">
        <v>13593</v>
      </c>
      <c r="AFX24" t="s">
        <v>4264</v>
      </c>
      <c r="AFY24" t="s">
        <v>1806</v>
      </c>
      <c r="AFZ24" t="s">
        <v>237</v>
      </c>
      <c r="AGA24" t="s">
        <v>2221</v>
      </c>
      <c r="AGB24" t="s">
        <v>15867</v>
      </c>
      <c r="AGC24" t="s">
        <v>15868</v>
      </c>
      <c r="AGD24" t="s">
        <v>5798</v>
      </c>
      <c r="AGE24" t="s">
        <v>238</v>
      </c>
      <c r="AGF24" t="s">
        <v>15869</v>
      </c>
      <c r="AGG24" t="s">
        <v>15870</v>
      </c>
      <c r="AGH24" t="s">
        <v>5937</v>
      </c>
      <c r="AGI24" t="s">
        <v>4103</v>
      </c>
      <c r="AGJ24" t="s">
        <v>15871</v>
      </c>
      <c r="AGK24" t="s">
        <v>15872</v>
      </c>
      <c r="AGL24" t="s">
        <v>13564</v>
      </c>
      <c r="AGM24" t="s">
        <v>774</v>
      </c>
      <c r="AGN24" t="s">
        <v>15873</v>
      </c>
      <c r="AGO24" t="s">
        <v>15874</v>
      </c>
      <c r="AGP24" t="s">
        <v>11099</v>
      </c>
      <c r="AGQ24" t="s">
        <v>1272</v>
      </c>
      <c r="AGR24" t="s">
        <v>11669</v>
      </c>
      <c r="AGS24" t="s">
        <v>14192</v>
      </c>
      <c r="AGT24" t="s">
        <v>15875</v>
      </c>
      <c r="AGU24" t="s">
        <v>15876</v>
      </c>
      <c r="AGV24" t="s">
        <v>2155</v>
      </c>
      <c r="AGW24" t="s">
        <v>15877</v>
      </c>
      <c r="AGX24" t="s">
        <v>15878</v>
      </c>
      <c r="AGY24" t="s">
        <v>11516</v>
      </c>
      <c r="AGZ24" t="s">
        <v>15879</v>
      </c>
      <c r="AHA24" t="s">
        <v>4559</v>
      </c>
      <c r="AHB24" t="s">
        <v>15880</v>
      </c>
      <c r="AHC24" t="s">
        <v>1841</v>
      </c>
      <c r="AHD24" t="s">
        <v>13553</v>
      </c>
      <c r="AHE24" t="s">
        <v>15881</v>
      </c>
      <c r="AHF24" t="s">
        <v>4833</v>
      </c>
      <c r="AHG24" t="s">
        <v>3814</v>
      </c>
      <c r="AHH24" t="s">
        <v>15882</v>
      </c>
      <c r="AHI24" t="s">
        <v>15883</v>
      </c>
      <c r="AHJ24" t="s">
        <v>15884</v>
      </c>
      <c r="AHK24" t="s">
        <v>12518</v>
      </c>
      <c r="AHL24" t="s">
        <v>1927</v>
      </c>
      <c r="AHM24" t="s">
        <v>15885</v>
      </c>
      <c r="AHN24" t="s">
        <v>5267</v>
      </c>
      <c r="AHO24" t="s">
        <v>9027</v>
      </c>
      <c r="AHP24" t="s">
        <v>13569</v>
      </c>
      <c r="AHQ24" t="s">
        <v>15886</v>
      </c>
      <c r="AHR24" t="s">
        <v>239</v>
      </c>
      <c r="AHS24" t="s">
        <v>15887</v>
      </c>
      <c r="AHT24" t="s">
        <v>1386</v>
      </c>
      <c r="AHU24" t="s">
        <v>4682</v>
      </c>
      <c r="AHV24" t="s">
        <v>12940</v>
      </c>
      <c r="AHW24" t="s">
        <v>15888</v>
      </c>
      <c r="AHX24" t="s">
        <v>11185</v>
      </c>
      <c r="AHY24" t="s">
        <v>15889</v>
      </c>
      <c r="AHZ24" t="s">
        <v>5711</v>
      </c>
      <c r="AIA24" t="s">
        <v>13612</v>
      </c>
      <c r="AIB24" t="s">
        <v>15890</v>
      </c>
      <c r="AIC24" t="s">
        <v>3601</v>
      </c>
      <c r="AID24" t="s">
        <v>15891</v>
      </c>
      <c r="AIE24" t="s">
        <v>15892</v>
      </c>
      <c r="AIF24" t="s">
        <v>13940</v>
      </c>
      <c r="AIG24" t="s">
        <v>4242</v>
      </c>
      <c r="AIH24" t="s">
        <v>15893</v>
      </c>
      <c r="AII24" t="s">
        <v>4381</v>
      </c>
      <c r="AIJ24" t="s">
        <v>15894</v>
      </c>
      <c r="AIK24" t="s">
        <v>11238</v>
      </c>
      <c r="AIL24" t="s">
        <v>4435</v>
      </c>
      <c r="AIM24" t="s">
        <v>11910</v>
      </c>
      <c r="AIN24" t="s">
        <v>5050</v>
      </c>
      <c r="AIO24" t="s">
        <v>15895</v>
      </c>
      <c r="AIP24" t="s">
        <v>15896</v>
      </c>
      <c r="AIQ24" t="s">
        <v>7597</v>
      </c>
      <c r="AIR24" t="s">
        <v>15897</v>
      </c>
      <c r="AIS24" t="s">
        <v>1483</v>
      </c>
      <c r="AIT24" t="s">
        <v>12342</v>
      </c>
      <c r="AIU24" t="s">
        <v>792</v>
      </c>
      <c r="AIV24" t="s">
        <v>10068</v>
      </c>
      <c r="AIW24" t="s">
        <v>15898</v>
      </c>
      <c r="AIX24" t="s">
        <v>15899</v>
      </c>
      <c r="AIY24" t="s">
        <v>15900</v>
      </c>
      <c r="AIZ24" t="s">
        <v>15901</v>
      </c>
      <c r="AJA24" t="s">
        <v>15902</v>
      </c>
      <c r="AJB24" t="s">
        <v>1146</v>
      </c>
      <c r="AJC24" t="s">
        <v>5214</v>
      </c>
      <c r="AJD24" t="s">
        <v>1017</v>
      </c>
      <c r="AJE24" t="s">
        <v>5945</v>
      </c>
      <c r="AJF24" t="s">
        <v>15903</v>
      </c>
      <c r="AJG24" t="s">
        <v>15904</v>
      </c>
      <c r="AJH24" t="s">
        <v>734</v>
      </c>
      <c r="AJI24" t="s">
        <v>2251</v>
      </c>
      <c r="AJJ24" t="s">
        <v>15905</v>
      </c>
      <c r="AJK24" t="s">
        <v>8581</v>
      </c>
      <c r="AJL24" t="s">
        <v>15906</v>
      </c>
      <c r="AJM24" t="s">
        <v>15907</v>
      </c>
      <c r="AJN24" t="s">
        <v>5794</v>
      </c>
      <c r="AJO24" t="s">
        <v>15908</v>
      </c>
      <c r="AJP24" t="s">
        <v>15909</v>
      </c>
      <c r="AJQ24" t="s">
        <v>15910</v>
      </c>
      <c r="AJR24" t="s">
        <v>15911</v>
      </c>
      <c r="AJS24" t="s">
        <v>3774</v>
      </c>
      <c r="AJT24" t="s">
        <v>3050</v>
      </c>
      <c r="AJU24" t="s">
        <v>10237</v>
      </c>
      <c r="AJV24" t="s">
        <v>15912</v>
      </c>
      <c r="AJW24" t="s">
        <v>15913</v>
      </c>
      <c r="AJX24" t="s">
        <v>15914</v>
      </c>
      <c r="AJY24" t="s">
        <v>15915</v>
      </c>
      <c r="AJZ24" t="s">
        <v>8246</v>
      </c>
      <c r="AKA24" t="s">
        <v>10508</v>
      </c>
      <c r="AKB24" t="s">
        <v>15916</v>
      </c>
      <c r="AKC24" t="s">
        <v>15917</v>
      </c>
      <c r="AKD24" t="s">
        <v>4250</v>
      </c>
      <c r="AKE24" t="s">
        <v>3991</v>
      </c>
      <c r="AKF24" t="s">
        <v>3734</v>
      </c>
      <c r="AKG24" t="s">
        <v>9621</v>
      </c>
      <c r="AKH24" t="s">
        <v>7795</v>
      </c>
      <c r="AKI24" t="s">
        <v>15918</v>
      </c>
      <c r="AKJ24" t="s">
        <v>9137</v>
      </c>
      <c r="AKK24" t="s">
        <v>11323</v>
      </c>
      <c r="AKL24" t="s">
        <v>15919</v>
      </c>
      <c r="AKM24" t="s">
        <v>10845</v>
      </c>
      <c r="AKN24" t="s">
        <v>4083</v>
      </c>
      <c r="AKO24" t="s">
        <v>15920</v>
      </c>
      <c r="AKP24" t="s">
        <v>15921</v>
      </c>
      <c r="AKQ24" t="s">
        <v>15922</v>
      </c>
      <c r="AKR24" t="s">
        <v>5477</v>
      </c>
      <c r="AKS24" t="s">
        <v>12258</v>
      </c>
      <c r="AKT24" t="s">
        <v>703</v>
      </c>
      <c r="AKU24" t="s">
        <v>895</v>
      </c>
      <c r="AKV24" t="s">
        <v>15923</v>
      </c>
      <c r="AKW24" t="s">
        <v>13251</v>
      </c>
      <c r="AKX24" t="s">
        <v>15924</v>
      </c>
      <c r="AKY24" t="s">
        <v>590</v>
      </c>
      <c r="AKZ24" t="s">
        <v>12740</v>
      </c>
      <c r="ALA24" t="s">
        <v>7441</v>
      </c>
      <c r="ALB24" t="s">
        <v>2363</v>
      </c>
      <c r="ALC24" t="s">
        <v>15925</v>
      </c>
      <c r="ALD24" t="s">
        <v>976</v>
      </c>
      <c r="ALE24" t="s">
        <v>15926</v>
      </c>
      <c r="ALF24" t="s">
        <v>10638</v>
      </c>
      <c r="ALG24" t="s">
        <v>3729</v>
      </c>
      <c r="ALH24" t="s">
        <v>4471</v>
      </c>
      <c r="ALI24" t="s">
        <v>15927</v>
      </c>
      <c r="ALJ24" t="s">
        <v>15928</v>
      </c>
      <c r="ALK24" t="s">
        <v>15929</v>
      </c>
      <c r="ALL24" t="s">
        <v>15930</v>
      </c>
      <c r="ALM24" t="s">
        <v>951</v>
      </c>
      <c r="ALN24" t="s">
        <v>15931</v>
      </c>
      <c r="ALO24" t="s">
        <v>9071</v>
      </c>
      <c r="ALP24" t="s">
        <v>15932</v>
      </c>
      <c r="ALQ24" t="s">
        <v>15933</v>
      </c>
      <c r="ALR24" t="s">
        <v>15934</v>
      </c>
      <c r="ALS24" t="s">
        <v>11646</v>
      </c>
      <c r="ALT24" t="s">
        <v>2322</v>
      </c>
      <c r="ALU24" t="s">
        <v>15935</v>
      </c>
      <c r="ALV24" t="s">
        <v>5335</v>
      </c>
      <c r="ALW24" t="s">
        <v>7756</v>
      </c>
      <c r="ALX24" t="s">
        <v>661</v>
      </c>
      <c r="ALY24" t="s">
        <v>15936</v>
      </c>
      <c r="ALZ24" t="s">
        <v>7674</v>
      </c>
      <c r="AMA24" t="s">
        <v>15937</v>
      </c>
      <c r="AMB24" t="s">
        <v>15938</v>
      </c>
      <c r="AMC24" t="s">
        <v>547</v>
      </c>
      <c r="AMD24" t="s">
        <v>710</v>
      </c>
      <c r="AME24" t="s">
        <v>3648</v>
      </c>
      <c r="AMF24" t="s">
        <v>9521</v>
      </c>
      <c r="AMG24" t="s">
        <v>10458</v>
      </c>
      <c r="AMH24" t="s">
        <v>15939</v>
      </c>
      <c r="AMI24" t="s">
        <v>2208</v>
      </c>
      <c r="AMJ24" t="s">
        <v>15940</v>
      </c>
      <c r="AMK24" t="s">
        <v>15941</v>
      </c>
      <c r="AML24" t="s">
        <v>15942</v>
      </c>
      <c r="AMM24" t="s">
        <v>4520</v>
      </c>
      <c r="AMN24" t="s">
        <v>5621</v>
      </c>
      <c r="AMO24" t="s">
        <v>15943</v>
      </c>
      <c r="AMP24" t="s">
        <v>15944</v>
      </c>
      <c r="AMQ24" t="s">
        <v>15945</v>
      </c>
      <c r="AMR24" t="s">
        <v>15946</v>
      </c>
      <c r="AMS24" t="s">
        <v>3384</v>
      </c>
      <c r="AMT24" t="s">
        <v>3793</v>
      </c>
      <c r="AMU24" t="s">
        <v>15947</v>
      </c>
      <c r="AMV24" t="s">
        <v>11946</v>
      </c>
      <c r="AMW24" t="s">
        <v>11902</v>
      </c>
      <c r="AMX24" t="s">
        <v>15948</v>
      </c>
      <c r="AMY24" t="s">
        <v>6003</v>
      </c>
      <c r="AMZ24" t="s">
        <v>15949</v>
      </c>
      <c r="ANA24" t="s">
        <v>15195</v>
      </c>
      <c r="ANB24" t="s">
        <v>15950</v>
      </c>
      <c r="ANC24" t="s">
        <v>15951</v>
      </c>
      <c r="AND24" t="s">
        <v>15952</v>
      </c>
      <c r="ANE24" t="s">
        <v>6765</v>
      </c>
      <c r="ANF24" t="s">
        <v>15953</v>
      </c>
      <c r="ANG24" t="s">
        <v>12621</v>
      </c>
      <c r="ANH24" t="s">
        <v>8528</v>
      </c>
      <c r="ANI24" t="s">
        <v>15954</v>
      </c>
      <c r="ANJ24" t="s">
        <v>15955</v>
      </c>
      <c r="ANK24" t="s">
        <v>15956</v>
      </c>
      <c r="ANL24" t="s">
        <v>7424</v>
      </c>
      <c r="ANM24" t="s">
        <v>13279</v>
      </c>
      <c r="ANN24" t="s">
        <v>15957</v>
      </c>
      <c r="ANO24" t="s">
        <v>9754</v>
      </c>
      <c r="ANP24" t="s">
        <v>15958</v>
      </c>
      <c r="ANQ24" t="s">
        <v>4910</v>
      </c>
      <c r="ANR24" t="s">
        <v>4390</v>
      </c>
      <c r="ANS24" t="s">
        <v>15959</v>
      </c>
      <c r="ANT24" t="s">
        <v>2093</v>
      </c>
      <c r="ANU24" t="s">
        <v>5217</v>
      </c>
      <c r="ANV24" t="s">
        <v>14908</v>
      </c>
      <c r="ANW24" t="s">
        <v>649</v>
      </c>
      <c r="ANX24" t="s">
        <v>15960</v>
      </c>
      <c r="ANY24" t="s">
        <v>5762</v>
      </c>
      <c r="ANZ24" t="s">
        <v>9874</v>
      </c>
      <c r="AOA24" t="s">
        <v>15961</v>
      </c>
      <c r="AOB24" t="s">
        <v>4598</v>
      </c>
      <c r="AOC24" t="s">
        <v>1537</v>
      </c>
      <c r="AOD24" t="s">
        <v>15962</v>
      </c>
      <c r="AOE24" t="s">
        <v>9950</v>
      </c>
      <c r="AOF24" t="s">
        <v>14980</v>
      </c>
      <c r="AOG24" t="s">
        <v>15963</v>
      </c>
      <c r="AOH24" t="s">
        <v>15964</v>
      </c>
      <c r="AOI24" t="s">
        <v>15965</v>
      </c>
      <c r="AOJ24" t="s">
        <v>12818</v>
      </c>
      <c r="AOK24" t="s">
        <v>9284</v>
      </c>
      <c r="AOL24" t="s">
        <v>15966</v>
      </c>
      <c r="AOM24" t="s">
        <v>15967</v>
      </c>
      <c r="AON24" t="s">
        <v>15968</v>
      </c>
      <c r="AOO24" t="s">
        <v>15969</v>
      </c>
      <c r="AOP24" t="s">
        <v>9770</v>
      </c>
      <c r="AOQ24" t="s">
        <v>15970</v>
      </c>
      <c r="AOR24" t="s">
        <v>15971</v>
      </c>
      <c r="AOS24" t="s">
        <v>15972</v>
      </c>
      <c r="AOT24" t="s">
        <v>15973</v>
      </c>
      <c r="AOU24" t="s">
        <v>15974</v>
      </c>
      <c r="AOV24" t="s">
        <v>15975</v>
      </c>
      <c r="AOW24" t="s">
        <v>15976</v>
      </c>
      <c r="AOX24" t="s">
        <v>15977</v>
      </c>
      <c r="AOY24" t="s">
        <v>11357</v>
      </c>
      <c r="AOZ24" t="s">
        <v>15978</v>
      </c>
      <c r="APA24" t="s">
        <v>15979</v>
      </c>
      <c r="APB24" t="s">
        <v>9584</v>
      </c>
      <c r="APC24" t="s">
        <v>4677</v>
      </c>
      <c r="APD24" t="s">
        <v>10096</v>
      </c>
      <c r="APE24" t="s">
        <v>2546</v>
      </c>
      <c r="APF24" t="s">
        <v>7500</v>
      </c>
      <c r="APG24" t="s">
        <v>3835</v>
      </c>
      <c r="APH24" t="s">
        <v>12739</v>
      </c>
      <c r="API24" t="s">
        <v>15980</v>
      </c>
      <c r="APJ24" t="s">
        <v>15981</v>
      </c>
      <c r="APK24" t="s">
        <v>15982</v>
      </c>
      <c r="APL24" t="s">
        <v>10683</v>
      </c>
      <c r="APM24" t="s">
        <v>15983</v>
      </c>
      <c r="APN24" t="s">
        <v>3859</v>
      </c>
      <c r="APO24" t="s">
        <v>15984</v>
      </c>
      <c r="APP24" t="s">
        <v>15985</v>
      </c>
      <c r="APQ24" t="s">
        <v>12425</v>
      </c>
      <c r="APR24" t="s">
        <v>15986</v>
      </c>
      <c r="APS24" t="s">
        <v>15987</v>
      </c>
      <c r="APT24" t="s">
        <v>10247</v>
      </c>
      <c r="APU24" t="s">
        <v>15988</v>
      </c>
      <c r="APV24" t="s">
        <v>15989</v>
      </c>
      <c r="APW24" t="s">
        <v>15990</v>
      </c>
      <c r="APX24" t="s">
        <v>731</v>
      </c>
      <c r="APY24" t="s">
        <v>5541</v>
      </c>
      <c r="APZ24" t="s">
        <v>15991</v>
      </c>
      <c r="AQA24" t="s">
        <v>15992</v>
      </c>
      <c r="AQB24" t="s">
        <v>13963</v>
      </c>
      <c r="AQC24" t="s">
        <v>15993</v>
      </c>
      <c r="AQD24" t="s">
        <v>15994</v>
      </c>
      <c r="AQE24" t="s">
        <v>589</v>
      </c>
      <c r="AQF24" t="s">
        <v>15995</v>
      </c>
      <c r="AQG24" t="s">
        <v>15996</v>
      </c>
      <c r="AQH24" t="s">
        <v>15997</v>
      </c>
      <c r="AQI24" t="s">
        <v>10804</v>
      </c>
      <c r="AQJ24" t="s">
        <v>15998</v>
      </c>
      <c r="AQK24" t="s">
        <v>240</v>
      </c>
      <c r="AQL24" t="s">
        <v>15999</v>
      </c>
      <c r="AQM24" t="s">
        <v>5426</v>
      </c>
      <c r="AQN24" t="s">
        <v>16000</v>
      </c>
      <c r="AQO24" t="s">
        <v>16001</v>
      </c>
      <c r="AQP24" t="s">
        <v>1533</v>
      </c>
      <c r="AQQ24" t="s">
        <v>14724</v>
      </c>
      <c r="AQR24" t="s">
        <v>16002</v>
      </c>
      <c r="AQS24" t="s">
        <v>8018</v>
      </c>
      <c r="AQT24" t="s">
        <v>16003</v>
      </c>
      <c r="AQU24" t="s">
        <v>7426</v>
      </c>
      <c r="AQV24" t="s">
        <v>9899</v>
      </c>
      <c r="AQW24" t="s">
        <v>10330</v>
      </c>
      <c r="AQX24" t="s">
        <v>16004</v>
      </c>
      <c r="AQY24" t="s">
        <v>16005</v>
      </c>
      <c r="AQZ24" t="s">
        <v>16006</v>
      </c>
      <c r="ARA24" t="s">
        <v>4871</v>
      </c>
      <c r="ARB24" t="s">
        <v>16007</v>
      </c>
      <c r="ARC24" t="s">
        <v>16008</v>
      </c>
      <c r="ARD24" t="s">
        <v>2744</v>
      </c>
      <c r="ARE24" t="s">
        <v>13866</v>
      </c>
      <c r="ARF24" t="s">
        <v>16009</v>
      </c>
      <c r="ARG24" t="s">
        <v>16010</v>
      </c>
      <c r="ARH24" t="s">
        <v>9363</v>
      </c>
      <c r="ARI24" t="s">
        <v>11203</v>
      </c>
      <c r="ARJ24" t="s">
        <v>3986</v>
      </c>
      <c r="ARK24" t="s">
        <v>1323</v>
      </c>
      <c r="ARL24" t="s">
        <v>2556</v>
      </c>
      <c r="ARM24" t="s">
        <v>16011</v>
      </c>
      <c r="ARN24" t="s">
        <v>6854</v>
      </c>
      <c r="ARO24" t="s">
        <v>7192</v>
      </c>
      <c r="ARP24" t="s">
        <v>16012</v>
      </c>
      <c r="ARQ24" t="s">
        <v>16013</v>
      </c>
      <c r="ARR24" t="s">
        <v>241</v>
      </c>
      <c r="ARS24" t="s">
        <v>12429</v>
      </c>
      <c r="ART24" t="s">
        <v>6408</v>
      </c>
      <c r="ARU24" t="s">
        <v>16014</v>
      </c>
      <c r="ARV24" t="s">
        <v>16015</v>
      </c>
      <c r="ARW24" t="s">
        <v>12170</v>
      </c>
      <c r="ARX24" t="s">
        <v>9231</v>
      </c>
      <c r="ARY24" t="s">
        <v>16016</v>
      </c>
      <c r="ARZ24" t="s">
        <v>16017</v>
      </c>
      <c r="ASA24" t="s">
        <v>10865</v>
      </c>
      <c r="ASB24" t="s">
        <v>7760</v>
      </c>
      <c r="ASC24" t="s">
        <v>16018</v>
      </c>
      <c r="ASD24" t="s">
        <v>242</v>
      </c>
      <c r="ASE24" t="s">
        <v>2513</v>
      </c>
      <c r="ASF24" t="s">
        <v>1292</v>
      </c>
      <c r="ASG24" t="s">
        <v>13753</v>
      </c>
      <c r="ASH24" t="s">
        <v>16019</v>
      </c>
      <c r="ASI24" t="s">
        <v>16020</v>
      </c>
      <c r="ASJ24" t="s">
        <v>11587</v>
      </c>
      <c r="ASK24" t="s">
        <v>16021</v>
      </c>
      <c r="ASL24" t="s">
        <v>14918</v>
      </c>
      <c r="ASM24" t="s">
        <v>3699</v>
      </c>
      <c r="ASN24" t="s">
        <v>16022</v>
      </c>
      <c r="ASO24" t="s">
        <v>13395</v>
      </c>
      <c r="ASP24" t="s">
        <v>8897</v>
      </c>
      <c r="ASQ24" t="s">
        <v>16023</v>
      </c>
      <c r="ASR24" t="s">
        <v>16024</v>
      </c>
      <c r="ASS24" t="s">
        <v>16025</v>
      </c>
      <c r="AST24" t="s">
        <v>16026</v>
      </c>
      <c r="ASU24" t="s">
        <v>16027</v>
      </c>
      <c r="ASV24" t="s">
        <v>427</v>
      </c>
      <c r="ASW24" t="s">
        <v>2067</v>
      </c>
      <c r="ASX24" t="s">
        <v>648</v>
      </c>
      <c r="ASY24" t="s">
        <v>7493</v>
      </c>
      <c r="ASZ24" t="s">
        <v>7599</v>
      </c>
      <c r="ATA24" t="s">
        <v>6180</v>
      </c>
      <c r="ATB24" t="s">
        <v>16028</v>
      </c>
      <c r="ATC24" t="s">
        <v>3576</v>
      </c>
      <c r="ATD24" t="s">
        <v>3792</v>
      </c>
      <c r="ATE24" t="s">
        <v>16029</v>
      </c>
      <c r="ATF24" t="s">
        <v>856</v>
      </c>
      <c r="ATG24" t="s">
        <v>16030</v>
      </c>
      <c r="ATH24" t="s">
        <v>6750</v>
      </c>
      <c r="ATI24" t="s">
        <v>16031</v>
      </c>
      <c r="ATJ24" t="s">
        <v>5034</v>
      </c>
      <c r="ATK24" t="s">
        <v>9804</v>
      </c>
      <c r="ATL24" t="s">
        <v>16032</v>
      </c>
      <c r="ATM24" t="s">
        <v>16033</v>
      </c>
      <c r="ATN24" t="s">
        <v>11770</v>
      </c>
      <c r="ATO24" t="s">
        <v>16034</v>
      </c>
      <c r="ATP24" t="s">
        <v>16035</v>
      </c>
      <c r="ATQ24" t="s">
        <v>11043</v>
      </c>
      <c r="ATR24" t="s">
        <v>5006</v>
      </c>
      <c r="ATS24" t="s">
        <v>875</v>
      </c>
      <c r="ATT24" t="s">
        <v>8188</v>
      </c>
      <c r="ATU24" t="s">
        <v>10380</v>
      </c>
      <c r="ATV24" t="s">
        <v>448</v>
      </c>
      <c r="ATW24" t="s">
        <v>16036</v>
      </c>
      <c r="ATX24" t="s">
        <v>7697</v>
      </c>
      <c r="ATY24" t="s">
        <v>16037</v>
      </c>
      <c r="ATZ24" t="s">
        <v>2273</v>
      </c>
      <c r="AUA24" t="s">
        <v>16038</v>
      </c>
      <c r="AUB24" t="s">
        <v>16039</v>
      </c>
      <c r="AUC24" t="s">
        <v>820</v>
      </c>
      <c r="AUD24" t="s">
        <v>16040</v>
      </c>
      <c r="AUE24" t="s">
        <v>13378</v>
      </c>
      <c r="AUF24" t="s">
        <v>796</v>
      </c>
      <c r="AUG24" t="s">
        <v>12700</v>
      </c>
      <c r="AUH24" t="s">
        <v>3270</v>
      </c>
      <c r="AUI24" t="s">
        <v>16041</v>
      </c>
      <c r="AUJ24" t="s">
        <v>16042</v>
      </c>
      <c r="AUK24" t="s">
        <v>15436</v>
      </c>
      <c r="AUL24" t="s">
        <v>16043</v>
      </c>
      <c r="AUM24" t="s">
        <v>16044</v>
      </c>
      <c r="AUN24" t="s">
        <v>16045</v>
      </c>
      <c r="AUO24" t="s">
        <v>4115</v>
      </c>
      <c r="AUP24" t="s">
        <v>8130</v>
      </c>
      <c r="AUQ24" t="s">
        <v>11604</v>
      </c>
      <c r="AUR24" t="s">
        <v>4009</v>
      </c>
      <c r="AUS24" t="s">
        <v>16046</v>
      </c>
      <c r="AUT24" t="s">
        <v>16047</v>
      </c>
      <c r="AUU24" t="s">
        <v>836</v>
      </c>
      <c r="AUV24" t="s">
        <v>16048</v>
      </c>
      <c r="AUW24" t="s">
        <v>16049</v>
      </c>
      <c r="AUX24" t="s">
        <v>5935</v>
      </c>
      <c r="AUY24" t="s">
        <v>4371</v>
      </c>
      <c r="AUZ24" t="s">
        <v>12654</v>
      </c>
      <c r="AVA24" t="s">
        <v>16050</v>
      </c>
      <c r="AVB24" t="s">
        <v>16051</v>
      </c>
      <c r="AVC24" t="s">
        <v>16052</v>
      </c>
      <c r="AVD24" t="s">
        <v>1604</v>
      </c>
      <c r="AVE24" t="s">
        <v>12851</v>
      </c>
      <c r="AVF24" t="s">
        <v>16053</v>
      </c>
      <c r="AVG24" t="s">
        <v>3621</v>
      </c>
      <c r="AVH24" t="s">
        <v>996</v>
      </c>
      <c r="AVI24" t="s">
        <v>16054</v>
      </c>
      <c r="AVJ24" t="s">
        <v>16055</v>
      </c>
      <c r="AVK24" t="s">
        <v>11522</v>
      </c>
      <c r="AVL24" t="s">
        <v>16056</v>
      </c>
      <c r="AVM24" t="s">
        <v>7618</v>
      </c>
      <c r="AVN24" t="s">
        <v>12611</v>
      </c>
      <c r="AVO24" t="s">
        <v>16057</v>
      </c>
      <c r="AVP24" t="s">
        <v>16058</v>
      </c>
      <c r="AVQ24" t="s">
        <v>2468</v>
      </c>
      <c r="AVR24" t="s">
        <v>16059</v>
      </c>
      <c r="AVS24" t="s">
        <v>8879</v>
      </c>
      <c r="AVT24" t="s">
        <v>9051</v>
      </c>
      <c r="AVU24" t="s">
        <v>6237</v>
      </c>
      <c r="AVV24" t="s">
        <v>16060</v>
      </c>
      <c r="AVW24" t="s">
        <v>16061</v>
      </c>
      <c r="AVX24" t="s">
        <v>16062</v>
      </c>
      <c r="AVY24" t="s">
        <v>718</v>
      </c>
      <c r="AVZ24" t="s">
        <v>15058</v>
      </c>
      <c r="AWA24" t="s">
        <v>16063</v>
      </c>
      <c r="AWB24" t="s">
        <v>7200</v>
      </c>
      <c r="AWC24" t="s">
        <v>14797</v>
      </c>
      <c r="AWD24" t="s">
        <v>16064</v>
      </c>
      <c r="AWE24" t="s">
        <v>16065</v>
      </c>
      <c r="AWF24" t="s">
        <v>10157</v>
      </c>
      <c r="AWG24" t="s">
        <v>5680</v>
      </c>
      <c r="AWH24" t="s">
        <v>16066</v>
      </c>
      <c r="AWI24" t="s">
        <v>7864</v>
      </c>
      <c r="AWJ24" t="s">
        <v>16067</v>
      </c>
      <c r="AWK24" t="s">
        <v>16068</v>
      </c>
      <c r="AWL24" t="s">
        <v>13608</v>
      </c>
      <c r="AWM24" t="s">
        <v>16069</v>
      </c>
      <c r="AWN24" t="s">
        <v>5654</v>
      </c>
      <c r="AWO24" t="s">
        <v>16070</v>
      </c>
      <c r="AWP24" t="s">
        <v>6825</v>
      </c>
      <c r="AWQ24" t="s">
        <v>16071</v>
      </c>
      <c r="AWR24" t="s">
        <v>8825</v>
      </c>
      <c r="AWS24" t="s">
        <v>6690</v>
      </c>
      <c r="AWT24" t="s">
        <v>10250</v>
      </c>
      <c r="AWU24" t="s">
        <v>5297</v>
      </c>
      <c r="AWV24" t="s">
        <v>6773</v>
      </c>
      <c r="AWW24" t="s">
        <v>9964</v>
      </c>
      <c r="AWX24" t="s">
        <v>16072</v>
      </c>
      <c r="AWY24" t="s">
        <v>16073</v>
      </c>
      <c r="AWZ24" t="s">
        <v>13408</v>
      </c>
      <c r="AXA24" t="s">
        <v>6527</v>
      </c>
      <c r="AXB24" t="s">
        <v>14063</v>
      </c>
      <c r="AXC24" t="s">
        <v>11350</v>
      </c>
      <c r="AXD24" t="s">
        <v>16074</v>
      </c>
      <c r="AXE24" t="s">
        <v>9345</v>
      </c>
      <c r="AXF24" t="s">
        <v>16075</v>
      </c>
      <c r="AXG24" t="s">
        <v>8877</v>
      </c>
      <c r="AXH24" t="s">
        <v>16076</v>
      </c>
      <c r="AXI24" t="s">
        <v>16077</v>
      </c>
      <c r="AXJ24" t="s">
        <v>16078</v>
      </c>
      <c r="AXK24" t="s">
        <v>6742</v>
      </c>
      <c r="AXL24" t="s">
        <v>5159</v>
      </c>
      <c r="AXM24" t="s">
        <v>16079</v>
      </c>
      <c r="AXN24" t="s">
        <v>4900</v>
      </c>
      <c r="AXO24" t="s">
        <v>16080</v>
      </c>
      <c r="AXP24" t="s">
        <v>2979</v>
      </c>
      <c r="AXQ24" t="s">
        <v>16081</v>
      </c>
      <c r="AXR24" t="s">
        <v>16082</v>
      </c>
      <c r="AXS24" t="s">
        <v>16083</v>
      </c>
      <c r="AXT24" t="s">
        <v>3956</v>
      </c>
      <c r="AXU24" t="s">
        <v>16084</v>
      </c>
      <c r="AXV24" t="s">
        <v>10185</v>
      </c>
      <c r="AXW24" t="s">
        <v>7425</v>
      </c>
      <c r="AXX24" t="s">
        <v>16085</v>
      </c>
      <c r="AXY24" t="s">
        <v>16086</v>
      </c>
      <c r="AXZ24" t="s">
        <v>3851</v>
      </c>
      <c r="AYA24" t="s">
        <v>6626</v>
      </c>
      <c r="AYB24" t="s">
        <v>5055</v>
      </c>
      <c r="AYC24" t="s">
        <v>780</v>
      </c>
      <c r="AYD24" t="s">
        <v>9594</v>
      </c>
      <c r="AYE24" t="s">
        <v>6352</v>
      </c>
      <c r="AYF24" t="s">
        <v>16087</v>
      </c>
      <c r="AYG24" t="s">
        <v>16088</v>
      </c>
      <c r="AYH24" t="s">
        <v>16089</v>
      </c>
      <c r="AYI24" t="s">
        <v>1230</v>
      </c>
      <c r="AYJ24" t="s">
        <v>16090</v>
      </c>
      <c r="AYK24" t="s">
        <v>8380</v>
      </c>
      <c r="AYL24" t="s">
        <v>10751</v>
      </c>
      <c r="AYM24" t="s">
        <v>4147</v>
      </c>
      <c r="AYN24" t="s">
        <v>2101</v>
      </c>
      <c r="AYO24" t="s">
        <v>4943</v>
      </c>
      <c r="AYP24" t="s">
        <v>2164</v>
      </c>
      <c r="AYQ24" t="s">
        <v>16091</v>
      </c>
      <c r="AYR24" t="s">
        <v>16092</v>
      </c>
      <c r="AYS24" t="s">
        <v>16093</v>
      </c>
      <c r="AYT24" t="s">
        <v>10594</v>
      </c>
      <c r="AYU24" t="s">
        <v>13239</v>
      </c>
      <c r="AYV24" t="s">
        <v>3511</v>
      </c>
      <c r="AYW24" t="s">
        <v>16094</v>
      </c>
      <c r="AYX24" t="s">
        <v>10481</v>
      </c>
      <c r="AYY24" t="s">
        <v>12932</v>
      </c>
      <c r="AYZ24" t="s">
        <v>16095</v>
      </c>
      <c r="AZA24" t="s">
        <v>5661</v>
      </c>
      <c r="AZB24" t="s">
        <v>15369</v>
      </c>
      <c r="AZC24" t="s">
        <v>1640</v>
      </c>
      <c r="AZD24" t="s">
        <v>16096</v>
      </c>
      <c r="AZE24" t="s">
        <v>16097</v>
      </c>
      <c r="AZF24" t="s">
        <v>16098</v>
      </c>
      <c r="AZG24" t="s">
        <v>2393</v>
      </c>
      <c r="AZH24" t="s">
        <v>5928</v>
      </c>
      <c r="AZI24" t="s">
        <v>6016</v>
      </c>
      <c r="AZJ24" t="s">
        <v>16099</v>
      </c>
      <c r="AZK24" t="s">
        <v>16100</v>
      </c>
      <c r="AZL24" t="s">
        <v>4277</v>
      </c>
      <c r="AZM24" t="s">
        <v>16101</v>
      </c>
      <c r="AZN24" t="s">
        <v>243</v>
      </c>
      <c r="AZO24" t="s">
        <v>4402</v>
      </c>
      <c r="AZP24" t="s">
        <v>1636</v>
      </c>
      <c r="AZQ24" t="s">
        <v>3368</v>
      </c>
      <c r="AZR24" t="s">
        <v>7294</v>
      </c>
      <c r="AZS24" t="s">
        <v>16102</v>
      </c>
      <c r="AZT24" t="s">
        <v>9559</v>
      </c>
      <c r="AZU24" t="s">
        <v>10385</v>
      </c>
      <c r="AZV24" t="s">
        <v>16103</v>
      </c>
      <c r="AZW24" t="s">
        <v>13276</v>
      </c>
      <c r="AZX24" t="s">
        <v>7666</v>
      </c>
      <c r="AZY24" t="s">
        <v>16104</v>
      </c>
      <c r="AZZ24" t="s">
        <v>9628</v>
      </c>
      <c r="BAA24" t="s">
        <v>5749</v>
      </c>
      <c r="BAB24" t="s">
        <v>16105</v>
      </c>
      <c r="BAC24" t="s">
        <v>16106</v>
      </c>
      <c r="BAD24" t="s">
        <v>8577</v>
      </c>
      <c r="BAE24" t="s">
        <v>16107</v>
      </c>
      <c r="BAF24" t="s">
        <v>8527</v>
      </c>
      <c r="BAG24" t="s">
        <v>16108</v>
      </c>
      <c r="BAH24" t="s">
        <v>6603</v>
      </c>
      <c r="BAI24" t="s">
        <v>12102</v>
      </c>
      <c r="BAJ24" t="s">
        <v>244</v>
      </c>
      <c r="BAK24" t="s">
        <v>9554</v>
      </c>
      <c r="BAL24" t="s">
        <v>12394</v>
      </c>
      <c r="BAM24" t="s">
        <v>16109</v>
      </c>
      <c r="BAN24" t="s">
        <v>16110</v>
      </c>
      <c r="BAO24" t="s">
        <v>15377</v>
      </c>
      <c r="BAP24" t="s">
        <v>16111</v>
      </c>
      <c r="BAQ24" t="s">
        <v>16112</v>
      </c>
      <c r="BAR24" t="s">
        <v>16113</v>
      </c>
      <c r="BAS24" t="s">
        <v>16114</v>
      </c>
      <c r="BAT24" t="s">
        <v>10924</v>
      </c>
      <c r="BAU24" t="s">
        <v>6410</v>
      </c>
      <c r="BAV24" t="s">
        <v>16115</v>
      </c>
      <c r="BAW24" t="s">
        <v>9844</v>
      </c>
      <c r="BAX24" t="s">
        <v>16116</v>
      </c>
      <c r="BAY24" t="s">
        <v>14880</v>
      </c>
      <c r="BAZ24" t="s">
        <v>9714</v>
      </c>
      <c r="BBA24" t="s">
        <v>6828</v>
      </c>
      <c r="BBB24" t="s">
        <v>4309</v>
      </c>
      <c r="BBC24" t="s">
        <v>16117</v>
      </c>
      <c r="BBD24" t="s">
        <v>16118</v>
      </c>
      <c r="BBE24" t="s">
        <v>16119</v>
      </c>
      <c r="BBF24" t="s">
        <v>933</v>
      </c>
      <c r="BBG24" t="s">
        <v>3958</v>
      </c>
      <c r="BBH24" t="s">
        <v>5691</v>
      </c>
      <c r="BBI24" t="s">
        <v>11460</v>
      </c>
      <c r="BBJ24" t="s">
        <v>16120</v>
      </c>
      <c r="BBK24" t="s">
        <v>245</v>
      </c>
      <c r="BBL24" t="s">
        <v>4593</v>
      </c>
      <c r="BBM24" t="s">
        <v>16121</v>
      </c>
      <c r="BBN24" t="s">
        <v>16122</v>
      </c>
      <c r="BBO24" t="s">
        <v>4893</v>
      </c>
      <c r="BBP24" t="s">
        <v>16123</v>
      </c>
      <c r="BBQ24" t="s">
        <v>16124</v>
      </c>
      <c r="BBR24" t="s">
        <v>8607</v>
      </c>
      <c r="BBS24" t="s">
        <v>3416</v>
      </c>
      <c r="BBT24" t="s">
        <v>7213</v>
      </c>
      <c r="BBU24" t="s">
        <v>16125</v>
      </c>
      <c r="BBV24" t="s">
        <v>6318</v>
      </c>
      <c r="BBW24" t="s">
        <v>10740</v>
      </c>
      <c r="BBX24" t="s">
        <v>16126</v>
      </c>
      <c r="BBY24" t="s">
        <v>16127</v>
      </c>
      <c r="BBZ24" t="s">
        <v>16128</v>
      </c>
      <c r="BCA24" t="s">
        <v>12914</v>
      </c>
      <c r="BCB24" t="s">
        <v>16129</v>
      </c>
      <c r="BCC24" t="s">
        <v>6295</v>
      </c>
      <c r="BCD24" t="s">
        <v>667</v>
      </c>
      <c r="BCE24" t="s">
        <v>5035</v>
      </c>
      <c r="BCF24" t="s">
        <v>11805</v>
      </c>
      <c r="BCG24" t="s">
        <v>12800</v>
      </c>
      <c r="BCH24" t="s">
        <v>16130</v>
      </c>
      <c r="BCI24" t="s">
        <v>3940</v>
      </c>
      <c r="BCJ24" t="s">
        <v>16131</v>
      </c>
      <c r="BCK24" t="s">
        <v>16132</v>
      </c>
      <c r="BCL24" t="s">
        <v>7325</v>
      </c>
      <c r="BCM24" t="s">
        <v>1242</v>
      </c>
      <c r="BCN24" t="s">
        <v>2458</v>
      </c>
      <c r="BCO24" t="s">
        <v>16133</v>
      </c>
      <c r="BCP24" t="s">
        <v>5828</v>
      </c>
      <c r="BCQ24" t="s">
        <v>1831</v>
      </c>
      <c r="BCR24" t="s">
        <v>16134</v>
      </c>
      <c r="BCS24" t="s">
        <v>16135</v>
      </c>
      <c r="BCT24" t="s">
        <v>3829</v>
      </c>
      <c r="BCU24" t="s">
        <v>7342</v>
      </c>
      <c r="BCV24" t="s">
        <v>5487</v>
      </c>
      <c r="BCW24" t="s">
        <v>16136</v>
      </c>
      <c r="BCX24" t="s">
        <v>15016</v>
      </c>
      <c r="BCY24" t="s">
        <v>16137</v>
      </c>
      <c r="BCZ24" t="s">
        <v>16138</v>
      </c>
      <c r="BDA24" t="s">
        <v>13227</v>
      </c>
      <c r="BDB24" t="s">
        <v>3411</v>
      </c>
      <c r="BDC24" t="s">
        <v>3242</v>
      </c>
      <c r="BDD24" t="s">
        <v>16139</v>
      </c>
      <c r="BDE24" t="s">
        <v>6915</v>
      </c>
      <c r="BDF24" t="s">
        <v>8648</v>
      </c>
      <c r="BDG24" t="s">
        <v>13207</v>
      </c>
      <c r="BDH24" t="s">
        <v>11666</v>
      </c>
      <c r="BDI24" t="s">
        <v>16140</v>
      </c>
      <c r="BDJ24" t="s">
        <v>16141</v>
      </c>
      <c r="BDK24" t="s">
        <v>7449</v>
      </c>
      <c r="BDL24" t="s">
        <v>5128</v>
      </c>
      <c r="BDM24" t="s">
        <v>16142</v>
      </c>
      <c r="BDN24" t="s">
        <v>16143</v>
      </c>
      <c r="BDO24" t="s">
        <v>16144</v>
      </c>
      <c r="BDP24" t="s">
        <v>16145</v>
      </c>
      <c r="BDQ24" t="s">
        <v>8133</v>
      </c>
      <c r="BDR24" t="s">
        <v>16146</v>
      </c>
      <c r="BDS24" t="s">
        <v>10897</v>
      </c>
      <c r="BDT24" t="s">
        <v>2971</v>
      </c>
      <c r="BDU24" t="s">
        <v>16147</v>
      </c>
      <c r="BDV24" t="s">
        <v>16148</v>
      </c>
      <c r="BDW24" t="s">
        <v>9011</v>
      </c>
      <c r="BDX24" t="s">
        <v>7085</v>
      </c>
      <c r="BDY24" t="s">
        <v>8012</v>
      </c>
      <c r="BDZ24" t="s">
        <v>12511</v>
      </c>
      <c r="BEA24" t="s">
        <v>16149</v>
      </c>
      <c r="BEB24" t="s">
        <v>14225</v>
      </c>
      <c r="BEC24" t="s">
        <v>1257</v>
      </c>
      <c r="BED24" t="s">
        <v>10052</v>
      </c>
      <c r="BEE24" t="s">
        <v>8417</v>
      </c>
      <c r="BEF24" t="s">
        <v>10784</v>
      </c>
      <c r="BEG24" t="s">
        <v>6412</v>
      </c>
      <c r="BEH24" t="s">
        <v>3996</v>
      </c>
      <c r="BEI24" t="s">
        <v>16150</v>
      </c>
      <c r="BEJ24" t="s">
        <v>2570</v>
      </c>
      <c r="BEK24" t="s">
        <v>16151</v>
      </c>
      <c r="BEL24" t="s">
        <v>16152</v>
      </c>
      <c r="BEM24" t="s">
        <v>12986</v>
      </c>
      <c r="BEN24" t="s">
        <v>16153</v>
      </c>
      <c r="BEO24" t="s">
        <v>16154</v>
      </c>
      <c r="BEP24" t="s">
        <v>16155</v>
      </c>
      <c r="BEQ24" t="s">
        <v>5738</v>
      </c>
      <c r="BER24" t="s">
        <v>1824</v>
      </c>
      <c r="BES24" t="s">
        <v>16156</v>
      </c>
      <c r="BET24" t="s">
        <v>11871</v>
      </c>
      <c r="BEU24" t="s">
        <v>14939</v>
      </c>
      <c r="BEV24" t="s">
        <v>13660</v>
      </c>
      <c r="BEW24" t="s">
        <v>16157</v>
      </c>
      <c r="BEX24" t="s">
        <v>16158</v>
      </c>
      <c r="BEY24" t="s">
        <v>8248</v>
      </c>
      <c r="BEZ24" t="s">
        <v>1889</v>
      </c>
      <c r="BFA24" t="s">
        <v>2174</v>
      </c>
      <c r="BFB24" t="s">
        <v>16159</v>
      </c>
      <c r="BFC24" t="s">
        <v>588</v>
      </c>
      <c r="BFD24" t="s">
        <v>4586</v>
      </c>
      <c r="BFE24" t="s">
        <v>13658</v>
      </c>
      <c r="BFF24" t="s">
        <v>2514</v>
      </c>
      <c r="BFG24" t="s">
        <v>11600</v>
      </c>
      <c r="BFH24" t="s">
        <v>5311</v>
      </c>
      <c r="BFI24" t="s">
        <v>8888</v>
      </c>
      <c r="BFJ24" t="s">
        <v>7799</v>
      </c>
      <c r="BFK24" t="s">
        <v>16160</v>
      </c>
      <c r="BFL24" t="s">
        <v>6808</v>
      </c>
      <c r="BFM24" t="s">
        <v>9806</v>
      </c>
      <c r="BFN24" t="s">
        <v>16161</v>
      </c>
      <c r="BFO24" t="s">
        <v>16162</v>
      </c>
      <c r="BFP24" t="s">
        <v>16163</v>
      </c>
      <c r="BFQ24" t="s">
        <v>16164</v>
      </c>
      <c r="BFR24" t="s">
        <v>12533</v>
      </c>
      <c r="BFS24" t="s">
        <v>733</v>
      </c>
      <c r="BFT24" t="s">
        <v>16165</v>
      </c>
      <c r="BFU24" t="s">
        <v>12163</v>
      </c>
      <c r="BFV24" t="s">
        <v>1494</v>
      </c>
      <c r="BFW24" t="s">
        <v>16166</v>
      </c>
      <c r="BFX24" t="s">
        <v>10212</v>
      </c>
      <c r="BFY24" t="s">
        <v>8000</v>
      </c>
      <c r="BFZ24" t="s">
        <v>7238</v>
      </c>
      <c r="BGA24" t="s">
        <v>16167</v>
      </c>
      <c r="BGB24" t="s">
        <v>16168</v>
      </c>
      <c r="BGC24" t="s">
        <v>12024</v>
      </c>
      <c r="BGD24" t="s">
        <v>16169</v>
      </c>
      <c r="BGE24" t="s">
        <v>11257</v>
      </c>
      <c r="BGF24" t="s">
        <v>9099</v>
      </c>
      <c r="BGG24" t="s">
        <v>9923</v>
      </c>
      <c r="BGH24" t="s">
        <v>16170</v>
      </c>
      <c r="BGI24" t="s">
        <v>4229</v>
      </c>
      <c r="BGJ24" t="s">
        <v>5488</v>
      </c>
      <c r="BGK24" t="s">
        <v>5652</v>
      </c>
      <c r="BGL24" t="s">
        <v>16171</v>
      </c>
      <c r="BGM24" t="s">
        <v>10439</v>
      </c>
      <c r="BGN24" t="s">
        <v>4543</v>
      </c>
      <c r="BGO24" t="s">
        <v>16172</v>
      </c>
      <c r="BGP24" t="s">
        <v>13284</v>
      </c>
      <c r="BGQ24" t="s">
        <v>16173</v>
      </c>
    </row>
    <row r="25" spans="1:2545" x14ac:dyDescent="0.2">
      <c r="A25" t="s">
        <v>350</v>
      </c>
      <c r="B25" t="s">
        <v>246</v>
      </c>
      <c r="C25" t="s">
        <v>315</v>
      </c>
      <c r="D25" t="s">
        <v>316</v>
      </c>
      <c r="E25" t="s">
        <v>6030</v>
      </c>
      <c r="F25" t="s">
        <v>15952</v>
      </c>
      <c r="G25" t="s">
        <v>16174</v>
      </c>
      <c r="H25" t="s">
        <v>15453</v>
      </c>
      <c r="I25" t="s">
        <v>676</v>
      </c>
      <c r="J25" t="s">
        <v>16175</v>
      </c>
      <c r="K25" t="s">
        <v>16176</v>
      </c>
      <c r="L25" t="s">
        <v>5743</v>
      </c>
      <c r="M25" t="s">
        <v>829</v>
      </c>
      <c r="N25" t="s">
        <v>13854</v>
      </c>
      <c r="O25" t="s">
        <v>15499</v>
      </c>
      <c r="P25" t="s">
        <v>4576</v>
      </c>
      <c r="Q25" t="s">
        <v>16177</v>
      </c>
      <c r="R25" t="s">
        <v>7934</v>
      </c>
      <c r="S25" t="s">
        <v>5749</v>
      </c>
      <c r="T25" t="s">
        <v>16178</v>
      </c>
      <c r="U25" t="s">
        <v>11016</v>
      </c>
      <c r="V25" t="s">
        <v>7739</v>
      </c>
      <c r="W25" t="s">
        <v>1042</v>
      </c>
      <c r="X25" t="s">
        <v>16179</v>
      </c>
      <c r="Y25" t="s">
        <v>11939</v>
      </c>
      <c r="Z25" t="s">
        <v>1749</v>
      </c>
      <c r="AA25" t="s">
        <v>2639</v>
      </c>
      <c r="AB25" t="s">
        <v>15763</v>
      </c>
      <c r="AC25" t="s">
        <v>16180</v>
      </c>
      <c r="AD25" t="s">
        <v>3871</v>
      </c>
      <c r="AE25" t="s">
        <v>6406</v>
      </c>
      <c r="AF25" t="s">
        <v>2760</v>
      </c>
      <c r="AG25" t="s">
        <v>10722</v>
      </c>
      <c r="AH25" t="s">
        <v>16181</v>
      </c>
      <c r="AI25" t="s">
        <v>16182</v>
      </c>
      <c r="AJ25" t="s">
        <v>16183</v>
      </c>
      <c r="AK25" t="s">
        <v>16184</v>
      </c>
      <c r="AL25" t="s">
        <v>16185</v>
      </c>
      <c r="AM25" t="s">
        <v>16186</v>
      </c>
      <c r="AN25" t="s">
        <v>2266</v>
      </c>
      <c r="AO25" t="s">
        <v>9851</v>
      </c>
      <c r="AP25" t="s">
        <v>4309</v>
      </c>
      <c r="AQ25" t="s">
        <v>16187</v>
      </c>
      <c r="AR25" t="s">
        <v>6577</v>
      </c>
      <c r="AS25" t="s">
        <v>3226</v>
      </c>
      <c r="AT25" t="s">
        <v>16188</v>
      </c>
      <c r="AU25" t="s">
        <v>8711</v>
      </c>
      <c r="AV25" t="s">
        <v>3860</v>
      </c>
      <c r="AW25" t="s">
        <v>16189</v>
      </c>
      <c r="AX25" t="s">
        <v>6783</v>
      </c>
      <c r="AY25" t="s">
        <v>16190</v>
      </c>
      <c r="AZ25" t="s">
        <v>600</v>
      </c>
      <c r="BA25" t="s">
        <v>9838</v>
      </c>
      <c r="BB25" t="s">
        <v>15501</v>
      </c>
      <c r="BC25" t="s">
        <v>735</v>
      </c>
      <c r="BD25" t="s">
        <v>15856</v>
      </c>
      <c r="BE25" t="s">
        <v>9401</v>
      </c>
      <c r="BF25" t="s">
        <v>16017</v>
      </c>
      <c r="BG25" t="s">
        <v>247</v>
      </c>
      <c r="BH25" t="s">
        <v>16191</v>
      </c>
      <c r="BI25" t="s">
        <v>7853</v>
      </c>
      <c r="BJ25" t="s">
        <v>16192</v>
      </c>
      <c r="BK25" t="s">
        <v>16193</v>
      </c>
      <c r="BL25" t="s">
        <v>2691</v>
      </c>
      <c r="BM25" t="s">
        <v>7314</v>
      </c>
      <c r="BN25" t="s">
        <v>3596</v>
      </c>
      <c r="BO25" t="s">
        <v>15798</v>
      </c>
      <c r="BP25" t="s">
        <v>16194</v>
      </c>
      <c r="BQ25" t="s">
        <v>16195</v>
      </c>
      <c r="BR25" t="s">
        <v>16196</v>
      </c>
      <c r="BS25" t="s">
        <v>16197</v>
      </c>
      <c r="BT25" t="s">
        <v>1392</v>
      </c>
      <c r="BU25" t="s">
        <v>16198</v>
      </c>
      <c r="BV25" t="s">
        <v>15795</v>
      </c>
      <c r="BW25" t="s">
        <v>8564</v>
      </c>
      <c r="BX25" t="s">
        <v>16199</v>
      </c>
      <c r="BY25" t="s">
        <v>7928</v>
      </c>
      <c r="BZ25" t="s">
        <v>16200</v>
      </c>
      <c r="CA25" t="s">
        <v>15657</v>
      </c>
      <c r="CB25" t="s">
        <v>478</v>
      </c>
      <c r="CC25" t="s">
        <v>15452</v>
      </c>
      <c r="CD25" t="s">
        <v>10124</v>
      </c>
      <c r="CE25" t="s">
        <v>16201</v>
      </c>
      <c r="CF25" t="s">
        <v>16202</v>
      </c>
      <c r="CG25" t="s">
        <v>16203</v>
      </c>
      <c r="CH25" t="s">
        <v>15607</v>
      </c>
      <c r="CI25" t="s">
        <v>15523</v>
      </c>
      <c r="CJ25" t="s">
        <v>2377</v>
      </c>
      <c r="CK25" t="s">
        <v>4347</v>
      </c>
      <c r="CL25" t="s">
        <v>10067</v>
      </c>
      <c r="CM25" t="s">
        <v>15673</v>
      </c>
      <c r="CN25" t="s">
        <v>8276</v>
      </c>
      <c r="CO25" t="s">
        <v>16204</v>
      </c>
      <c r="CP25" t="s">
        <v>16101</v>
      </c>
      <c r="CQ25" t="s">
        <v>5252</v>
      </c>
      <c r="CR25" t="s">
        <v>5316</v>
      </c>
      <c r="CS25" t="s">
        <v>16205</v>
      </c>
      <c r="CT25" t="s">
        <v>16206</v>
      </c>
      <c r="CU25" t="s">
        <v>7530</v>
      </c>
      <c r="CV25" t="s">
        <v>16207</v>
      </c>
      <c r="CW25" t="s">
        <v>2385</v>
      </c>
      <c r="CX25" t="s">
        <v>2210</v>
      </c>
      <c r="CY25" t="s">
        <v>16208</v>
      </c>
      <c r="CZ25" t="s">
        <v>16209</v>
      </c>
      <c r="DA25" t="s">
        <v>16210</v>
      </c>
      <c r="DB25" t="s">
        <v>6149</v>
      </c>
      <c r="DC25" t="s">
        <v>753</v>
      </c>
      <c r="DD25" t="s">
        <v>16211</v>
      </c>
      <c r="DE25" t="s">
        <v>13403</v>
      </c>
      <c r="DF25" t="s">
        <v>15508</v>
      </c>
      <c r="DG25" t="s">
        <v>16212</v>
      </c>
      <c r="DH25" t="s">
        <v>12294</v>
      </c>
      <c r="DI25" t="s">
        <v>16213</v>
      </c>
      <c r="DJ25" t="s">
        <v>12519</v>
      </c>
      <c r="DK25" t="s">
        <v>16214</v>
      </c>
      <c r="DL25" t="s">
        <v>15668</v>
      </c>
      <c r="DM25" t="s">
        <v>16215</v>
      </c>
      <c r="DN25" t="s">
        <v>630</v>
      </c>
      <c r="DO25" t="s">
        <v>5505</v>
      </c>
      <c r="DP25" t="s">
        <v>1327</v>
      </c>
      <c r="DQ25" t="s">
        <v>16216</v>
      </c>
      <c r="DR25" t="s">
        <v>4389</v>
      </c>
      <c r="DS25" t="s">
        <v>9330</v>
      </c>
      <c r="DT25" t="s">
        <v>14754</v>
      </c>
      <c r="DU25" t="s">
        <v>1949</v>
      </c>
      <c r="DV25" t="s">
        <v>16217</v>
      </c>
      <c r="DW25" t="s">
        <v>8965</v>
      </c>
      <c r="DX25" t="s">
        <v>16218</v>
      </c>
      <c r="DY25" t="s">
        <v>3287</v>
      </c>
      <c r="DZ25" t="s">
        <v>16219</v>
      </c>
      <c r="EA25" t="s">
        <v>16220</v>
      </c>
      <c r="EB25" t="s">
        <v>486</v>
      </c>
      <c r="EC25" t="s">
        <v>8820</v>
      </c>
      <c r="ED25" t="s">
        <v>16221</v>
      </c>
      <c r="EE25" t="s">
        <v>12940</v>
      </c>
      <c r="EF25" t="s">
        <v>16222</v>
      </c>
      <c r="EG25" t="s">
        <v>16223</v>
      </c>
      <c r="EH25" t="s">
        <v>16224</v>
      </c>
      <c r="EI25" t="s">
        <v>16225</v>
      </c>
      <c r="EJ25" t="s">
        <v>7841</v>
      </c>
      <c r="EK25" t="s">
        <v>4543</v>
      </c>
      <c r="EL25" t="s">
        <v>16226</v>
      </c>
      <c r="EM25" t="s">
        <v>16227</v>
      </c>
      <c r="EN25" t="s">
        <v>5314</v>
      </c>
      <c r="EO25" t="s">
        <v>6330</v>
      </c>
      <c r="EP25" t="s">
        <v>15514</v>
      </c>
      <c r="EQ25" t="s">
        <v>15618</v>
      </c>
      <c r="ER25" t="s">
        <v>9114</v>
      </c>
      <c r="ES25" t="s">
        <v>896</v>
      </c>
      <c r="ET25" t="s">
        <v>7878</v>
      </c>
      <c r="EU25" t="s">
        <v>16228</v>
      </c>
      <c r="EV25" t="s">
        <v>6370</v>
      </c>
      <c r="EW25" t="s">
        <v>16229</v>
      </c>
      <c r="EX25" t="s">
        <v>15857</v>
      </c>
      <c r="EY25" t="s">
        <v>16230</v>
      </c>
      <c r="EZ25" t="s">
        <v>942</v>
      </c>
      <c r="FA25" t="s">
        <v>13061</v>
      </c>
      <c r="FB25" t="s">
        <v>16231</v>
      </c>
      <c r="FC25" t="s">
        <v>16232</v>
      </c>
      <c r="FD25" t="s">
        <v>5210</v>
      </c>
      <c r="FE25" t="s">
        <v>16233</v>
      </c>
      <c r="FF25" t="s">
        <v>12634</v>
      </c>
      <c r="FG25" t="s">
        <v>8717</v>
      </c>
      <c r="FH25" t="s">
        <v>767</v>
      </c>
      <c r="FI25" t="s">
        <v>15455</v>
      </c>
      <c r="FJ25" t="s">
        <v>11265</v>
      </c>
      <c r="FK25" t="s">
        <v>15249</v>
      </c>
      <c r="FL25" t="s">
        <v>14158</v>
      </c>
      <c r="FM25" t="s">
        <v>7069</v>
      </c>
      <c r="FN25" t="s">
        <v>707</v>
      </c>
      <c r="FO25" t="s">
        <v>16234</v>
      </c>
      <c r="FP25" t="s">
        <v>16235</v>
      </c>
      <c r="FQ25" t="s">
        <v>11438</v>
      </c>
      <c r="FR25" t="s">
        <v>12323</v>
      </c>
      <c r="FS25" t="s">
        <v>15565</v>
      </c>
      <c r="FT25" t="s">
        <v>10850</v>
      </c>
      <c r="FU25" t="s">
        <v>8915</v>
      </c>
      <c r="FV25" t="s">
        <v>3153</v>
      </c>
      <c r="FW25" t="s">
        <v>248</v>
      </c>
      <c r="FX25" t="s">
        <v>4855</v>
      </c>
      <c r="FY25" t="s">
        <v>10704</v>
      </c>
      <c r="FZ25" t="s">
        <v>16236</v>
      </c>
      <c r="GA25" t="s">
        <v>1440</v>
      </c>
      <c r="GB25" t="s">
        <v>7806</v>
      </c>
      <c r="GC25" t="s">
        <v>14671</v>
      </c>
      <c r="GD25" t="s">
        <v>5140</v>
      </c>
      <c r="GE25" t="s">
        <v>8592</v>
      </c>
      <c r="GF25" t="s">
        <v>16237</v>
      </c>
      <c r="GG25" t="s">
        <v>14944</v>
      </c>
      <c r="GH25" t="s">
        <v>4075</v>
      </c>
      <c r="GI25" t="s">
        <v>10791</v>
      </c>
      <c r="GJ25" t="s">
        <v>16238</v>
      </c>
      <c r="GK25" t="s">
        <v>16239</v>
      </c>
      <c r="GL25" t="s">
        <v>12299</v>
      </c>
      <c r="GM25" t="s">
        <v>12035</v>
      </c>
      <c r="GN25" t="s">
        <v>7360</v>
      </c>
      <c r="GO25" t="s">
        <v>751</v>
      </c>
      <c r="GP25" t="s">
        <v>7867</v>
      </c>
      <c r="GQ25" t="s">
        <v>16240</v>
      </c>
      <c r="GR25" t="s">
        <v>9504</v>
      </c>
      <c r="GS25" t="s">
        <v>12986</v>
      </c>
      <c r="GT25" t="s">
        <v>3442</v>
      </c>
      <c r="GU25" t="s">
        <v>11422</v>
      </c>
      <c r="GV25" t="s">
        <v>16241</v>
      </c>
      <c r="GW25" t="s">
        <v>6352</v>
      </c>
      <c r="GX25" t="s">
        <v>16242</v>
      </c>
      <c r="GY25" t="s">
        <v>16243</v>
      </c>
      <c r="GZ25" t="s">
        <v>13608</v>
      </c>
      <c r="HA25" t="s">
        <v>16244</v>
      </c>
      <c r="HB25" t="s">
        <v>16245</v>
      </c>
      <c r="HC25" t="s">
        <v>8521</v>
      </c>
      <c r="HD25" t="s">
        <v>16246</v>
      </c>
      <c r="HE25" t="s">
        <v>4073</v>
      </c>
      <c r="HF25" t="s">
        <v>10844</v>
      </c>
      <c r="HG25" t="s">
        <v>5865</v>
      </c>
      <c r="HH25" t="s">
        <v>13904</v>
      </c>
      <c r="HI25" t="s">
        <v>16247</v>
      </c>
      <c r="HJ25" t="s">
        <v>16248</v>
      </c>
      <c r="HK25" t="s">
        <v>16249</v>
      </c>
      <c r="HL25" t="s">
        <v>16250</v>
      </c>
      <c r="HM25" t="s">
        <v>8707</v>
      </c>
      <c r="HN25" t="s">
        <v>15675</v>
      </c>
      <c r="HO25" t="s">
        <v>9837</v>
      </c>
      <c r="HP25" t="s">
        <v>16251</v>
      </c>
      <c r="HQ25" t="s">
        <v>15718</v>
      </c>
      <c r="HR25" t="s">
        <v>16252</v>
      </c>
      <c r="HS25" t="s">
        <v>4904</v>
      </c>
      <c r="HT25" t="s">
        <v>16253</v>
      </c>
      <c r="HU25" t="s">
        <v>16254</v>
      </c>
      <c r="HV25" t="s">
        <v>15797</v>
      </c>
      <c r="HW25" t="s">
        <v>10157</v>
      </c>
      <c r="HX25" t="s">
        <v>16255</v>
      </c>
      <c r="HY25" t="s">
        <v>16256</v>
      </c>
      <c r="HZ25" t="s">
        <v>6766</v>
      </c>
      <c r="IA25" t="s">
        <v>4605</v>
      </c>
      <c r="IB25" t="s">
        <v>11906</v>
      </c>
      <c r="IC25" t="s">
        <v>8547</v>
      </c>
      <c r="ID25" t="s">
        <v>6315</v>
      </c>
      <c r="IE25" t="s">
        <v>11203</v>
      </c>
      <c r="IF25" t="s">
        <v>16257</v>
      </c>
      <c r="IG25" t="s">
        <v>16258</v>
      </c>
      <c r="IH25" t="s">
        <v>16259</v>
      </c>
      <c r="II25" t="s">
        <v>15469</v>
      </c>
      <c r="IJ25" t="s">
        <v>16260</v>
      </c>
      <c r="IK25" t="s">
        <v>16261</v>
      </c>
      <c r="IL25" t="s">
        <v>16262</v>
      </c>
      <c r="IM25" t="s">
        <v>8142</v>
      </c>
      <c r="IN25" t="s">
        <v>11318</v>
      </c>
      <c r="IO25" t="s">
        <v>8544</v>
      </c>
      <c r="IP25" t="s">
        <v>15616</v>
      </c>
      <c r="IQ25" t="s">
        <v>16263</v>
      </c>
      <c r="IR25" t="s">
        <v>6342</v>
      </c>
      <c r="IS25" t="s">
        <v>12588</v>
      </c>
      <c r="IT25" t="s">
        <v>16264</v>
      </c>
      <c r="IU25" t="s">
        <v>249</v>
      </c>
      <c r="IV25" t="s">
        <v>9267</v>
      </c>
      <c r="IW25" t="s">
        <v>16265</v>
      </c>
      <c r="IX25" t="s">
        <v>16266</v>
      </c>
      <c r="IY25" t="s">
        <v>11320</v>
      </c>
      <c r="IZ25" t="s">
        <v>2896</v>
      </c>
      <c r="JA25" t="s">
        <v>9241</v>
      </c>
      <c r="JB25" t="s">
        <v>7396</v>
      </c>
      <c r="JC25" t="s">
        <v>3857</v>
      </c>
      <c r="JD25" t="s">
        <v>16267</v>
      </c>
      <c r="JE25" t="s">
        <v>831</v>
      </c>
      <c r="JF25" t="s">
        <v>16268</v>
      </c>
      <c r="JG25" t="s">
        <v>1336</v>
      </c>
      <c r="JH25" t="s">
        <v>16269</v>
      </c>
      <c r="JI25" t="s">
        <v>16270</v>
      </c>
      <c r="JJ25" t="s">
        <v>16271</v>
      </c>
      <c r="JK25" t="s">
        <v>16272</v>
      </c>
      <c r="JL25" t="s">
        <v>12084</v>
      </c>
      <c r="JM25" t="s">
        <v>13304</v>
      </c>
      <c r="JN25" t="s">
        <v>16273</v>
      </c>
      <c r="JO25" t="s">
        <v>16274</v>
      </c>
      <c r="JP25" t="s">
        <v>3089</v>
      </c>
      <c r="JQ25" t="s">
        <v>16275</v>
      </c>
      <c r="JR25" t="s">
        <v>15278</v>
      </c>
      <c r="JS25" t="s">
        <v>16276</v>
      </c>
      <c r="JT25" t="s">
        <v>5714</v>
      </c>
      <c r="JU25" t="s">
        <v>16277</v>
      </c>
      <c r="JV25" t="s">
        <v>5859</v>
      </c>
      <c r="JW25" t="s">
        <v>13294</v>
      </c>
      <c r="JX25" t="s">
        <v>16278</v>
      </c>
      <c r="JY25" t="s">
        <v>16279</v>
      </c>
      <c r="JZ25" t="s">
        <v>16280</v>
      </c>
      <c r="KA25" t="s">
        <v>3745</v>
      </c>
      <c r="KB25" t="s">
        <v>16281</v>
      </c>
      <c r="KC25" t="s">
        <v>6358</v>
      </c>
      <c r="KD25" t="s">
        <v>7980</v>
      </c>
      <c r="KE25" t="s">
        <v>16282</v>
      </c>
      <c r="KF25" t="s">
        <v>16283</v>
      </c>
      <c r="KG25" t="s">
        <v>10931</v>
      </c>
      <c r="KH25" t="s">
        <v>16284</v>
      </c>
      <c r="KI25" t="s">
        <v>6445</v>
      </c>
      <c r="KJ25" t="s">
        <v>10955</v>
      </c>
      <c r="KK25" t="s">
        <v>14131</v>
      </c>
      <c r="KL25" t="s">
        <v>16285</v>
      </c>
      <c r="KM25" t="s">
        <v>16286</v>
      </c>
      <c r="KN25" t="s">
        <v>543</v>
      </c>
      <c r="KO25" t="s">
        <v>16287</v>
      </c>
      <c r="KP25" t="s">
        <v>6744</v>
      </c>
      <c r="KQ25" t="s">
        <v>10498</v>
      </c>
      <c r="KR25" t="s">
        <v>2590</v>
      </c>
      <c r="KS25" t="s">
        <v>16288</v>
      </c>
      <c r="KT25" t="s">
        <v>16289</v>
      </c>
      <c r="KU25" t="s">
        <v>250</v>
      </c>
      <c r="KV25" t="s">
        <v>13964</v>
      </c>
      <c r="KW25" t="s">
        <v>663</v>
      </c>
      <c r="KX25" t="s">
        <v>11917</v>
      </c>
      <c r="KY25" t="s">
        <v>8863</v>
      </c>
      <c r="KZ25" t="s">
        <v>9842</v>
      </c>
      <c r="LA25" t="s">
        <v>5712</v>
      </c>
      <c r="LB25" t="s">
        <v>10944</v>
      </c>
      <c r="LC25" t="s">
        <v>16290</v>
      </c>
      <c r="LD25" t="s">
        <v>9231</v>
      </c>
      <c r="LE25" t="s">
        <v>16291</v>
      </c>
      <c r="LF25" t="s">
        <v>4615</v>
      </c>
      <c r="LG25" t="s">
        <v>16292</v>
      </c>
      <c r="LH25" t="s">
        <v>10196</v>
      </c>
      <c r="LI25" t="s">
        <v>16293</v>
      </c>
      <c r="LJ25" t="s">
        <v>16294</v>
      </c>
      <c r="LK25" t="s">
        <v>3118</v>
      </c>
      <c r="LL25" t="s">
        <v>13269</v>
      </c>
      <c r="LM25" t="s">
        <v>15693</v>
      </c>
      <c r="LN25" t="s">
        <v>16295</v>
      </c>
      <c r="LO25" t="s">
        <v>16296</v>
      </c>
      <c r="LP25" t="s">
        <v>16297</v>
      </c>
      <c r="LQ25" t="s">
        <v>16298</v>
      </c>
      <c r="LR25" t="s">
        <v>16299</v>
      </c>
      <c r="LS25" t="s">
        <v>16300</v>
      </c>
      <c r="LT25" t="s">
        <v>16301</v>
      </c>
      <c r="LU25" t="s">
        <v>4973</v>
      </c>
      <c r="LV25" t="s">
        <v>10430</v>
      </c>
      <c r="LW25" t="s">
        <v>16302</v>
      </c>
      <c r="LX25" t="s">
        <v>16303</v>
      </c>
      <c r="LY25" t="s">
        <v>15710</v>
      </c>
      <c r="LZ25" t="s">
        <v>4714</v>
      </c>
      <c r="MA25" t="s">
        <v>8344</v>
      </c>
      <c r="MB25" t="s">
        <v>16304</v>
      </c>
      <c r="MC25" t="s">
        <v>10179</v>
      </c>
      <c r="MD25" t="s">
        <v>12544</v>
      </c>
      <c r="ME25" t="s">
        <v>15257</v>
      </c>
      <c r="MF25" t="s">
        <v>16305</v>
      </c>
      <c r="MG25" t="s">
        <v>16060</v>
      </c>
      <c r="MH25" t="s">
        <v>9529</v>
      </c>
      <c r="MI25" t="s">
        <v>16306</v>
      </c>
      <c r="MJ25" t="s">
        <v>12282</v>
      </c>
      <c r="MK25" t="s">
        <v>2964</v>
      </c>
      <c r="ML25" t="s">
        <v>16307</v>
      </c>
      <c r="MM25" t="s">
        <v>3958</v>
      </c>
      <c r="MN25" t="s">
        <v>1093</v>
      </c>
      <c r="MO25" t="s">
        <v>14666</v>
      </c>
      <c r="MP25" t="s">
        <v>4402</v>
      </c>
      <c r="MQ25" t="s">
        <v>3854</v>
      </c>
      <c r="MR25" t="s">
        <v>15486</v>
      </c>
      <c r="MS25" t="s">
        <v>15999</v>
      </c>
      <c r="MT25" t="s">
        <v>9026</v>
      </c>
      <c r="MU25" t="s">
        <v>16308</v>
      </c>
      <c r="MV25" t="s">
        <v>5827</v>
      </c>
      <c r="MW25" t="s">
        <v>16309</v>
      </c>
      <c r="MX25" t="s">
        <v>2257</v>
      </c>
      <c r="MY25" t="s">
        <v>13591</v>
      </c>
      <c r="MZ25" t="s">
        <v>16310</v>
      </c>
      <c r="NA25" t="s">
        <v>12062</v>
      </c>
      <c r="NB25" t="s">
        <v>731</v>
      </c>
      <c r="NC25" t="s">
        <v>16311</v>
      </c>
      <c r="ND25" t="s">
        <v>16312</v>
      </c>
      <c r="NE25" t="s">
        <v>4642</v>
      </c>
      <c r="NF25" t="s">
        <v>16313</v>
      </c>
      <c r="NG25" t="s">
        <v>13275</v>
      </c>
      <c r="NH25" t="s">
        <v>14017</v>
      </c>
      <c r="NI25" t="s">
        <v>1806</v>
      </c>
      <c r="NJ25" t="s">
        <v>7819</v>
      </c>
      <c r="NK25" t="s">
        <v>16314</v>
      </c>
      <c r="NL25" t="s">
        <v>11037</v>
      </c>
      <c r="NM25" t="s">
        <v>16315</v>
      </c>
      <c r="NN25" t="s">
        <v>7219</v>
      </c>
      <c r="NO25" t="s">
        <v>10239</v>
      </c>
      <c r="NP25" t="s">
        <v>5493</v>
      </c>
      <c r="NQ25" t="s">
        <v>16316</v>
      </c>
      <c r="NR25" t="s">
        <v>15837</v>
      </c>
      <c r="NS25" t="s">
        <v>1844</v>
      </c>
      <c r="NT25" t="s">
        <v>13946</v>
      </c>
      <c r="NU25" t="s">
        <v>13365</v>
      </c>
      <c r="NV25" t="s">
        <v>16317</v>
      </c>
      <c r="NW25" t="s">
        <v>14789</v>
      </c>
      <c r="NX25" t="s">
        <v>6320</v>
      </c>
      <c r="NY25" t="s">
        <v>5841</v>
      </c>
      <c r="NZ25" t="s">
        <v>16318</v>
      </c>
      <c r="OA25" t="s">
        <v>11267</v>
      </c>
      <c r="OB25" t="s">
        <v>6811</v>
      </c>
      <c r="OC25" t="s">
        <v>3550</v>
      </c>
      <c r="OD25" t="s">
        <v>16319</v>
      </c>
      <c r="OE25" t="s">
        <v>9248</v>
      </c>
      <c r="OF25" t="s">
        <v>251</v>
      </c>
      <c r="OG25" t="s">
        <v>828</v>
      </c>
      <c r="OH25" t="s">
        <v>16320</v>
      </c>
      <c r="OI25" t="s">
        <v>16321</v>
      </c>
      <c r="OJ25" t="s">
        <v>7342</v>
      </c>
      <c r="OK25" t="s">
        <v>13251</v>
      </c>
      <c r="OL25" t="s">
        <v>4646</v>
      </c>
      <c r="OM25" t="s">
        <v>11190</v>
      </c>
      <c r="ON25" t="s">
        <v>16322</v>
      </c>
      <c r="OO25" t="s">
        <v>3904</v>
      </c>
      <c r="OP25" t="s">
        <v>4395</v>
      </c>
      <c r="OQ25" t="s">
        <v>1707</v>
      </c>
      <c r="OR25" t="s">
        <v>1780</v>
      </c>
      <c r="OS25" t="s">
        <v>930</v>
      </c>
      <c r="OT25" t="s">
        <v>11280</v>
      </c>
      <c r="OU25" t="s">
        <v>16323</v>
      </c>
      <c r="OV25" t="s">
        <v>16324</v>
      </c>
      <c r="OW25" t="s">
        <v>16325</v>
      </c>
      <c r="OX25" t="s">
        <v>9802</v>
      </c>
      <c r="OY25" t="s">
        <v>16326</v>
      </c>
      <c r="OZ25" t="s">
        <v>16327</v>
      </c>
      <c r="PA25" t="s">
        <v>16328</v>
      </c>
      <c r="PB25" t="s">
        <v>13552</v>
      </c>
      <c r="PC25" t="s">
        <v>16329</v>
      </c>
      <c r="PD25" t="s">
        <v>16330</v>
      </c>
      <c r="PE25" t="s">
        <v>16331</v>
      </c>
      <c r="PF25" t="s">
        <v>16332</v>
      </c>
      <c r="PG25" t="s">
        <v>15090</v>
      </c>
      <c r="PH25" t="s">
        <v>9066</v>
      </c>
      <c r="PI25" t="s">
        <v>16333</v>
      </c>
      <c r="PJ25" t="s">
        <v>16334</v>
      </c>
      <c r="PK25" t="s">
        <v>665</v>
      </c>
      <c r="PL25" t="s">
        <v>517</v>
      </c>
      <c r="PM25" t="s">
        <v>16335</v>
      </c>
      <c r="PN25" t="s">
        <v>12030</v>
      </c>
      <c r="PO25" t="s">
        <v>14078</v>
      </c>
      <c r="PP25" t="s">
        <v>16336</v>
      </c>
      <c r="PQ25" t="s">
        <v>11649</v>
      </c>
      <c r="PR25" t="s">
        <v>6788</v>
      </c>
      <c r="PS25" t="s">
        <v>4754</v>
      </c>
      <c r="PT25" t="s">
        <v>16337</v>
      </c>
      <c r="PU25" t="s">
        <v>16338</v>
      </c>
      <c r="PV25" t="s">
        <v>3881</v>
      </c>
      <c r="PW25" t="s">
        <v>7683</v>
      </c>
      <c r="PX25" t="s">
        <v>16339</v>
      </c>
      <c r="PY25" t="s">
        <v>16340</v>
      </c>
      <c r="PZ25" t="s">
        <v>16341</v>
      </c>
      <c r="QA25" t="s">
        <v>16342</v>
      </c>
      <c r="QB25" t="s">
        <v>6368</v>
      </c>
      <c r="QC25" t="s">
        <v>16343</v>
      </c>
      <c r="QD25" t="s">
        <v>2069</v>
      </c>
      <c r="QE25" t="s">
        <v>14025</v>
      </c>
      <c r="QF25" t="s">
        <v>16344</v>
      </c>
      <c r="QG25" t="s">
        <v>16345</v>
      </c>
      <c r="QH25" t="s">
        <v>16346</v>
      </c>
      <c r="QI25" t="s">
        <v>4540</v>
      </c>
      <c r="QJ25" t="s">
        <v>15615</v>
      </c>
      <c r="QK25" t="s">
        <v>8188</v>
      </c>
      <c r="QL25" t="s">
        <v>16347</v>
      </c>
      <c r="QM25" t="s">
        <v>3192</v>
      </c>
      <c r="QN25" t="s">
        <v>14120</v>
      </c>
      <c r="QO25" t="s">
        <v>16348</v>
      </c>
      <c r="QP25" t="s">
        <v>16349</v>
      </c>
      <c r="QQ25" t="s">
        <v>3231</v>
      </c>
      <c r="QR25" t="s">
        <v>16350</v>
      </c>
      <c r="QS25" t="s">
        <v>8192</v>
      </c>
      <c r="QT25" t="s">
        <v>10186</v>
      </c>
      <c r="QU25" t="s">
        <v>4374</v>
      </c>
      <c r="QV25" t="s">
        <v>7748</v>
      </c>
      <c r="QW25" t="s">
        <v>16351</v>
      </c>
      <c r="QX25" t="s">
        <v>16352</v>
      </c>
      <c r="QY25" t="s">
        <v>8568</v>
      </c>
      <c r="QZ25" t="s">
        <v>8598</v>
      </c>
      <c r="RA25" t="s">
        <v>252</v>
      </c>
      <c r="RB25" t="s">
        <v>10174</v>
      </c>
      <c r="RC25" t="s">
        <v>16353</v>
      </c>
      <c r="RD25" t="s">
        <v>1769</v>
      </c>
      <c r="RE25" t="s">
        <v>16354</v>
      </c>
      <c r="RF25" t="s">
        <v>16355</v>
      </c>
      <c r="RG25" t="s">
        <v>15782</v>
      </c>
      <c r="RH25" t="s">
        <v>16356</v>
      </c>
      <c r="RI25" t="s">
        <v>13579</v>
      </c>
      <c r="RJ25" t="s">
        <v>4515</v>
      </c>
      <c r="RK25" t="s">
        <v>16357</v>
      </c>
      <c r="RL25" t="s">
        <v>1175</v>
      </c>
      <c r="RM25" t="s">
        <v>16358</v>
      </c>
      <c r="RN25" t="s">
        <v>817</v>
      </c>
      <c r="RO25" t="s">
        <v>16359</v>
      </c>
      <c r="RP25" t="s">
        <v>3304</v>
      </c>
      <c r="RQ25" t="s">
        <v>4176</v>
      </c>
      <c r="RR25" t="s">
        <v>9188</v>
      </c>
      <c r="RS25" t="s">
        <v>16360</v>
      </c>
      <c r="RT25" t="s">
        <v>16361</v>
      </c>
      <c r="RU25" t="s">
        <v>16362</v>
      </c>
      <c r="RV25" t="s">
        <v>11534</v>
      </c>
      <c r="RW25" t="s">
        <v>16363</v>
      </c>
      <c r="RX25" t="s">
        <v>5917</v>
      </c>
      <c r="RY25" t="s">
        <v>16364</v>
      </c>
      <c r="RZ25" t="s">
        <v>16365</v>
      </c>
      <c r="SA25" t="s">
        <v>5499</v>
      </c>
      <c r="SB25" t="s">
        <v>12099</v>
      </c>
      <c r="SC25" t="s">
        <v>16366</v>
      </c>
      <c r="SD25" t="s">
        <v>16367</v>
      </c>
      <c r="SE25" t="s">
        <v>12694</v>
      </c>
      <c r="SF25" t="s">
        <v>11334</v>
      </c>
      <c r="SG25" t="s">
        <v>9392</v>
      </c>
      <c r="SH25" t="s">
        <v>16368</v>
      </c>
      <c r="SI25" t="s">
        <v>15801</v>
      </c>
      <c r="SJ25" t="s">
        <v>3036</v>
      </c>
      <c r="SK25" t="s">
        <v>11973</v>
      </c>
      <c r="SL25" t="s">
        <v>4596</v>
      </c>
      <c r="SM25" t="s">
        <v>16369</v>
      </c>
      <c r="SN25" t="s">
        <v>16370</v>
      </c>
      <c r="SO25" t="s">
        <v>5969</v>
      </c>
      <c r="SP25" t="s">
        <v>16371</v>
      </c>
      <c r="SQ25" t="s">
        <v>3771</v>
      </c>
      <c r="SR25" t="s">
        <v>11457</v>
      </c>
      <c r="SS25" t="s">
        <v>10927</v>
      </c>
      <c r="ST25" t="s">
        <v>7956</v>
      </c>
      <c r="SU25" t="s">
        <v>11116</v>
      </c>
      <c r="SV25" t="s">
        <v>7518</v>
      </c>
      <c r="SW25" t="s">
        <v>16372</v>
      </c>
      <c r="SX25" t="s">
        <v>16373</v>
      </c>
      <c r="SY25" t="s">
        <v>434</v>
      </c>
      <c r="SZ25" t="s">
        <v>2079</v>
      </c>
      <c r="TA25" t="s">
        <v>16374</v>
      </c>
      <c r="TB25" t="s">
        <v>16375</v>
      </c>
      <c r="TC25" t="s">
        <v>10177</v>
      </c>
      <c r="TD25" t="s">
        <v>1795</v>
      </c>
      <c r="TE25" t="s">
        <v>16376</v>
      </c>
      <c r="TF25" t="s">
        <v>16377</v>
      </c>
      <c r="TG25" t="s">
        <v>8628</v>
      </c>
      <c r="TH25" t="s">
        <v>16378</v>
      </c>
      <c r="TI25" t="s">
        <v>11274</v>
      </c>
      <c r="TJ25" t="s">
        <v>16379</v>
      </c>
      <c r="TK25" t="s">
        <v>16380</v>
      </c>
      <c r="TL25" t="s">
        <v>16381</v>
      </c>
      <c r="TM25" t="s">
        <v>12999</v>
      </c>
      <c r="TN25" t="s">
        <v>16382</v>
      </c>
      <c r="TO25" t="s">
        <v>900</v>
      </c>
      <c r="TP25" t="s">
        <v>16383</v>
      </c>
      <c r="TQ25" t="s">
        <v>6274</v>
      </c>
      <c r="TR25" t="s">
        <v>15650</v>
      </c>
      <c r="TS25" t="s">
        <v>15609</v>
      </c>
      <c r="TT25" t="s">
        <v>9057</v>
      </c>
      <c r="TU25" t="s">
        <v>16384</v>
      </c>
      <c r="TV25" t="s">
        <v>7463</v>
      </c>
      <c r="TW25" t="s">
        <v>6426</v>
      </c>
      <c r="TX25" t="s">
        <v>7138</v>
      </c>
      <c r="TY25" t="s">
        <v>10074</v>
      </c>
      <c r="TZ25" t="s">
        <v>15830</v>
      </c>
      <c r="UA25" t="s">
        <v>8349</v>
      </c>
      <c r="UB25" t="s">
        <v>4707</v>
      </c>
      <c r="UC25" t="s">
        <v>16385</v>
      </c>
      <c r="UD25" t="s">
        <v>16386</v>
      </c>
      <c r="UE25" t="s">
        <v>922</v>
      </c>
      <c r="UF25" t="s">
        <v>2650</v>
      </c>
      <c r="UG25" t="s">
        <v>16387</v>
      </c>
      <c r="UH25" t="s">
        <v>14219</v>
      </c>
      <c r="UI25" t="s">
        <v>3848</v>
      </c>
      <c r="UJ25" t="s">
        <v>10888</v>
      </c>
      <c r="UK25" t="s">
        <v>16388</v>
      </c>
      <c r="UL25" t="s">
        <v>16389</v>
      </c>
      <c r="UM25" t="s">
        <v>2581</v>
      </c>
      <c r="UN25" t="s">
        <v>1537</v>
      </c>
      <c r="UO25" t="s">
        <v>16390</v>
      </c>
      <c r="UP25" t="s">
        <v>10678</v>
      </c>
      <c r="UQ25" t="s">
        <v>3607</v>
      </c>
      <c r="UR25" t="s">
        <v>1895</v>
      </c>
      <c r="US25" t="s">
        <v>10863</v>
      </c>
      <c r="UT25" t="s">
        <v>6785</v>
      </c>
      <c r="UU25" t="s">
        <v>16391</v>
      </c>
      <c r="UV25" t="s">
        <v>3514</v>
      </c>
      <c r="UW25" t="s">
        <v>16392</v>
      </c>
      <c r="UX25" t="s">
        <v>15491</v>
      </c>
      <c r="UY25" t="s">
        <v>15638</v>
      </c>
      <c r="UZ25" t="s">
        <v>646</v>
      </c>
      <c r="VA25" t="s">
        <v>16393</v>
      </c>
      <c r="VB25" t="s">
        <v>6100</v>
      </c>
      <c r="VC25" t="s">
        <v>16394</v>
      </c>
      <c r="VD25" t="s">
        <v>4701</v>
      </c>
      <c r="VE25" t="s">
        <v>16395</v>
      </c>
      <c r="VF25" t="s">
        <v>253</v>
      </c>
      <c r="VG25" t="s">
        <v>7217</v>
      </c>
      <c r="VH25" t="s">
        <v>2586</v>
      </c>
      <c r="VI25" t="s">
        <v>16396</v>
      </c>
      <c r="VJ25" t="s">
        <v>16397</v>
      </c>
      <c r="VK25" t="s">
        <v>16398</v>
      </c>
      <c r="VL25" t="s">
        <v>16399</v>
      </c>
      <c r="VM25" t="s">
        <v>16400</v>
      </c>
      <c r="VN25" t="s">
        <v>15540</v>
      </c>
      <c r="VO25" t="s">
        <v>16401</v>
      </c>
      <c r="VP25" t="s">
        <v>15631</v>
      </c>
      <c r="VQ25" t="s">
        <v>6575</v>
      </c>
      <c r="VR25" t="s">
        <v>13756</v>
      </c>
      <c r="VS25" t="s">
        <v>8457</v>
      </c>
      <c r="VT25" t="s">
        <v>16402</v>
      </c>
      <c r="VU25" t="s">
        <v>16403</v>
      </c>
      <c r="VV25" t="s">
        <v>16404</v>
      </c>
      <c r="VW25" t="s">
        <v>16405</v>
      </c>
      <c r="VX25" t="s">
        <v>16406</v>
      </c>
      <c r="VY25" t="s">
        <v>2490</v>
      </c>
      <c r="VZ25" t="s">
        <v>5580</v>
      </c>
      <c r="WA25" t="s">
        <v>15487</v>
      </c>
      <c r="WB25" t="s">
        <v>16407</v>
      </c>
      <c r="WC25" t="s">
        <v>337</v>
      </c>
      <c r="WD25" t="s">
        <v>12939</v>
      </c>
      <c r="WE25" t="s">
        <v>6480</v>
      </c>
      <c r="WF25" t="s">
        <v>12411</v>
      </c>
      <c r="WG25" t="s">
        <v>14105</v>
      </c>
      <c r="WH25" t="s">
        <v>4971</v>
      </c>
      <c r="WI25" t="s">
        <v>7496</v>
      </c>
      <c r="WJ25" t="s">
        <v>14953</v>
      </c>
      <c r="WK25" t="s">
        <v>2423</v>
      </c>
      <c r="WL25" t="s">
        <v>5620</v>
      </c>
      <c r="WM25" t="s">
        <v>14983</v>
      </c>
      <c r="WN25" t="s">
        <v>16408</v>
      </c>
      <c r="WO25" t="s">
        <v>16409</v>
      </c>
      <c r="WP25" t="s">
        <v>1094</v>
      </c>
      <c r="WQ25" t="s">
        <v>10395</v>
      </c>
      <c r="WR25" t="s">
        <v>12165</v>
      </c>
      <c r="WS25" t="s">
        <v>2268</v>
      </c>
      <c r="WT25" t="s">
        <v>16410</v>
      </c>
      <c r="WU25" t="s">
        <v>5371</v>
      </c>
      <c r="WV25" t="s">
        <v>3570</v>
      </c>
      <c r="WW25" t="s">
        <v>16411</v>
      </c>
      <c r="WX25" t="s">
        <v>2408</v>
      </c>
      <c r="WY25" t="s">
        <v>16412</v>
      </c>
      <c r="WZ25" t="s">
        <v>16413</v>
      </c>
      <c r="XA25" t="s">
        <v>7547</v>
      </c>
      <c r="XB25" t="s">
        <v>6626</v>
      </c>
      <c r="XC25" t="s">
        <v>16414</v>
      </c>
      <c r="XD25" t="s">
        <v>16415</v>
      </c>
      <c r="XE25" t="s">
        <v>15701</v>
      </c>
      <c r="XF25" t="s">
        <v>9497</v>
      </c>
      <c r="XG25" t="s">
        <v>15333</v>
      </c>
      <c r="XH25" t="s">
        <v>454</v>
      </c>
      <c r="XI25" t="s">
        <v>9208</v>
      </c>
      <c r="XJ25" t="s">
        <v>15820</v>
      </c>
      <c r="XK25" t="s">
        <v>16416</v>
      </c>
      <c r="XL25" t="s">
        <v>15706</v>
      </c>
      <c r="XM25" t="s">
        <v>16417</v>
      </c>
      <c r="XN25" t="s">
        <v>16418</v>
      </c>
      <c r="XO25" t="s">
        <v>13667</v>
      </c>
      <c r="XP25" t="s">
        <v>3278</v>
      </c>
      <c r="XQ25" t="s">
        <v>10809</v>
      </c>
      <c r="XR25" t="s">
        <v>15674</v>
      </c>
      <c r="XS25" t="s">
        <v>6399</v>
      </c>
      <c r="XT25" t="s">
        <v>7179</v>
      </c>
      <c r="XU25" t="s">
        <v>8617</v>
      </c>
      <c r="XV25" t="s">
        <v>13412</v>
      </c>
      <c r="XW25" t="s">
        <v>2549</v>
      </c>
      <c r="XX25" t="s">
        <v>7428</v>
      </c>
      <c r="XY25" t="s">
        <v>4259</v>
      </c>
      <c r="XZ25" t="s">
        <v>10479</v>
      </c>
      <c r="YA25" t="s">
        <v>3897</v>
      </c>
      <c r="YB25" t="s">
        <v>16419</v>
      </c>
      <c r="YC25" t="s">
        <v>15757</v>
      </c>
      <c r="YD25" t="s">
        <v>16420</v>
      </c>
      <c r="YE25" t="s">
        <v>16421</v>
      </c>
      <c r="YF25" t="s">
        <v>476</v>
      </c>
      <c r="YG25" t="s">
        <v>10559</v>
      </c>
      <c r="YH25" t="s">
        <v>16422</v>
      </c>
      <c r="YI25" t="s">
        <v>12163</v>
      </c>
      <c r="YJ25" t="s">
        <v>16423</v>
      </c>
      <c r="YK25" t="s">
        <v>16424</v>
      </c>
      <c r="YL25" t="s">
        <v>16425</v>
      </c>
      <c r="YM25" t="s">
        <v>11238</v>
      </c>
      <c r="YN25" t="s">
        <v>7788</v>
      </c>
      <c r="YO25" t="s">
        <v>982</v>
      </c>
      <c r="YP25" t="s">
        <v>6338</v>
      </c>
      <c r="YQ25" t="s">
        <v>16426</v>
      </c>
      <c r="YR25" t="s">
        <v>16427</v>
      </c>
      <c r="YS25" t="s">
        <v>16428</v>
      </c>
      <c r="YT25" t="s">
        <v>11968</v>
      </c>
      <c r="YU25" t="s">
        <v>3528</v>
      </c>
      <c r="YV25" t="s">
        <v>16429</v>
      </c>
      <c r="YW25" t="s">
        <v>16430</v>
      </c>
      <c r="YX25" t="s">
        <v>16431</v>
      </c>
      <c r="YY25" t="s">
        <v>16432</v>
      </c>
      <c r="YZ25" t="s">
        <v>16433</v>
      </c>
      <c r="ZA25" t="s">
        <v>16434</v>
      </c>
      <c r="ZB25" t="s">
        <v>16435</v>
      </c>
      <c r="ZC25" t="s">
        <v>16436</v>
      </c>
      <c r="ZD25" t="s">
        <v>16437</v>
      </c>
      <c r="ZE25" t="s">
        <v>158</v>
      </c>
      <c r="ZF25" t="s">
        <v>11015</v>
      </c>
      <c r="ZG25" t="s">
        <v>6534</v>
      </c>
      <c r="ZH25" t="s">
        <v>9470</v>
      </c>
      <c r="ZI25" t="s">
        <v>9461</v>
      </c>
      <c r="ZJ25" t="s">
        <v>12392</v>
      </c>
      <c r="ZK25" t="s">
        <v>11261</v>
      </c>
      <c r="ZL25" t="s">
        <v>16438</v>
      </c>
      <c r="ZM25" t="s">
        <v>13074</v>
      </c>
      <c r="ZN25" t="s">
        <v>16439</v>
      </c>
      <c r="ZO25" t="s">
        <v>16440</v>
      </c>
      <c r="ZP25" t="s">
        <v>576</v>
      </c>
      <c r="ZQ25" t="s">
        <v>9599</v>
      </c>
      <c r="ZR25" t="s">
        <v>16441</v>
      </c>
      <c r="ZS25" t="s">
        <v>3940</v>
      </c>
      <c r="ZT25" t="s">
        <v>16442</v>
      </c>
      <c r="ZU25" t="s">
        <v>16443</v>
      </c>
      <c r="ZV25" t="s">
        <v>11316</v>
      </c>
      <c r="ZW25" t="s">
        <v>7805</v>
      </c>
      <c r="ZX25" t="s">
        <v>5067</v>
      </c>
      <c r="ZY25" t="s">
        <v>16444</v>
      </c>
      <c r="ZZ25" t="s">
        <v>16445</v>
      </c>
      <c r="AAA25" t="s">
        <v>6615</v>
      </c>
      <c r="AAB25" t="s">
        <v>16446</v>
      </c>
      <c r="AAC25" t="s">
        <v>3477</v>
      </c>
      <c r="AAD25" t="s">
        <v>254</v>
      </c>
      <c r="AAE25" t="s">
        <v>16447</v>
      </c>
      <c r="AAF25" t="s">
        <v>16448</v>
      </c>
      <c r="AAG25" t="s">
        <v>16449</v>
      </c>
      <c r="AAH25" t="s">
        <v>7420</v>
      </c>
      <c r="AAI25" t="s">
        <v>16450</v>
      </c>
      <c r="AAJ25" t="s">
        <v>7001</v>
      </c>
      <c r="AAK25" t="s">
        <v>16451</v>
      </c>
      <c r="AAL25" t="s">
        <v>16452</v>
      </c>
      <c r="AAM25" t="s">
        <v>6319</v>
      </c>
      <c r="AAN25" t="s">
        <v>3587</v>
      </c>
      <c r="AAO25" t="s">
        <v>1280</v>
      </c>
      <c r="AAP25" t="s">
        <v>16453</v>
      </c>
      <c r="AAQ25" t="s">
        <v>1424</v>
      </c>
      <c r="AAR25" t="s">
        <v>14797</v>
      </c>
      <c r="AAS25" t="s">
        <v>4671</v>
      </c>
      <c r="AAT25" t="s">
        <v>11877</v>
      </c>
      <c r="AAU25" t="s">
        <v>16454</v>
      </c>
      <c r="AAV25" t="s">
        <v>16455</v>
      </c>
      <c r="AAW25" t="s">
        <v>6773</v>
      </c>
      <c r="AAX25" t="s">
        <v>13824</v>
      </c>
      <c r="AAY25" t="s">
        <v>16456</v>
      </c>
      <c r="AAZ25" t="s">
        <v>7832</v>
      </c>
      <c r="ABA25" t="s">
        <v>7196</v>
      </c>
      <c r="ABB25" t="s">
        <v>14989</v>
      </c>
      <c r="ABC25" t="s">
        <v>1652</v>
      </c>
      <c r="ABD25" t="s">
        <v>12094</v>
      </c>
      <c r="ABE25" t="s">
        <v>16457</v>
      </c>
      <c r="ABF25" t="s">
        <v>420</v>
      </c>
      <c r="ABG25" t="s">
        <v>255</v>
      </c>
      <c r="ABH25" t="s">
        <v>4654</v>
      </c>
      <c r="ABI25" t="s">
        <v>3269</v>
      </c>
      <c r="ABJ25" t="s">
        <v>15515</v>
      </c>
      <c r="ABK25" t="s">
        <v>16458</v>
      </c>
      <c r="ABL25" t="s">
        <v>16459</v>
      </c>
      <c r="ABM25" t="s">
        <v>1448</v>
      </c>
      <c r="ABN25" t="s">
        <v>11972</v>
      </c>
      <c r="ABO25" t="s">
        <v>16460</v>
      </c>
      <c r="ABP25" t="s">
        <v>16461</v>
      </c>
      <c r="ABQ25" t="s">
        <v>14241</v>
      </c>
      <c r="ABR25" t="s">
        <v>16462</v>
      </c>
      <c r="ABS25" t="s">
        <v>5552</v>
      </c>
      <c r="ABT25" t="s">
        <v>10568</v>
      </c>
      <c r="ABU25" t="s">
        <v>8607</v>
      </c>
      <c r="ABV25" t="s">
        <v>1105</v>
      </c>
      <c r="ABW25" t="s">
        <v>14745</v>
      </c>
      <c r="ABX25" t="s">
        <v>4931</v>
      </c>
      <c r="ABY25" t="s">
        <v>13538</v>
      </c>
      <c r="ABZ25" t="s">
        <v>5223</v>
      </c>
      <c r="ACA25" t="s">
        <v>16463</v>
      </c>
      <c r="ACB25" t="s">
        <v>16464</v>
      </c>
      <c r="ACC25" t="s">
        <v>5871</v>
      </c>
      <c r="ACD25" t="s">
        <v>11955</v>
      </c>
      <c r="ACE25" t="s">
        <v>1916</v>
      </c>
      <c r="ACF25" t="s">
        <v>16465</v>
      </c>
      <c r="ACG25" t="s">
        <v>16466</v>
      </c>
      <c r="ACH25" t="s">
        <v>16467</v>
      </c>
      <c r="ACI25" t="s">
        <v>5419</v>
      </c>
      <c r="ACJ25" t="s">
        <v>16468</v>
      </c>
      <c r="ACK25" t="s">
        <v>5216</v>
      </c>
      <c r="ACL25" t="s">
        <v>15450</v>
      </c>
      <c r="ACM25" t="s">
        <v>16469</v>
      </c>
      <c r="ACN25" t="s">
        <v>1390</v>
      </c>
      <c r="ACO25" t="s">
        <v>378</v>
      </c>
      <c r="ACP25" t="s">
        <v>4504</v>
      </c>
      <c r="ACQ25" t="s">
        <v>5134</v>
      </c>
      <c r="ACR25" t="s">
        <v>16470</v>
      </c>
      <c r="ACS25" t="s">
        <v>3560</v>
      </c>
      <c r="ACT25" t="s">
        <v>7026</v>
      </c>
      <c r="ACU25" t="s">
        <v>7728</v>
      </c>
      <c r="ACV25" t="s">
        <v>6044</v>
      </c>
      <c r="ACW25" t="s">
        <v>7663</v>
      </c>
      <c r="ACX25" t="s">
        <v>16471</v>
      </c>
      <c r="ACY25" t="s">
        <v>6754</v>
      </c>
      <c r="ACZ25" t="s">
        <v>16472</v>
      </c>
      <c r="ADA25" t="s">
        <v>16473</v>
      </c>
      <c r="ADB25" t="s">
        <v>16474</v>
      </c>
      <c r="ADC25" t="s">
        <v>16475</v>
      </c>
      <c r="ADD25" t="s">
        <v>16476</v>
      </c>
      <c r="ADE25" t="s">
        <v>16477</v>
      </c>
      <c r="ADF25" t="s">
        <v>7264</v>
      </c>
      <c r="ADG25" t="s">
        <v>9998</v>
      </c>
      <c r="ADH25" t="s">
        <v>16478</v>
      </c>
      <c r="ADI25" t="s">
        <v>11483</v>
      </c>
      <c r="ADJ25" t="s">
        <v>16479</v>
      </c>
      <c r="ADK25" t="s">
        <v>16480</v>
      </c>
      <c r="ADL25" t="s">
        <v>8557</v>
      </c>
      <c r="ADM25" t="s">
        <v>16481</v>
      </c>
      <c r="ADN25" t="s">
        <v>16482</v>
      </c>
      <c r="ADO25" t="s">
        <v>16483</v>
      </c>
      <c r="ADP25" t="s">
        <v>16484</v>
      </c>
      <c r="ADQ25" t="s">
        <v>16056</v>
      </c>
      <c r="ADR25" t="s">
        <v>16485</v>
      </c>
      <c r="ADS25" t="s">
        <v>1981</v>
      </c>
      <c r="ADT25" t="s">
        <v>16486</v>
      </c>
      <c r="ADU25" t="s">
        <v>12289</v>
      </c>
      <c r="ADV25" t="s">
        <v>7700</v>
      </c>
      <c r="ADW25" t="s">
        <v>256</v>
      </c>
      <c r="ADX25" t="s">
        <v>16487</v>
      </c>
      <c r="ADY25" t="s">
        <v>2774</v>
      </c>
      <c r="ADZ25" t="s">
        <v>913</v>
      </c>
      <c r="AEA25" t="s">
        <v>16488</v>
      </c>
      <c r="AEB25" t="s">
        <v>16489</v>
      </c>
      <c r="AEC25" t="s">
        <v>3149</v>
      </c>
      <c r="AED25" t="s">
        <v>16490</v>
      </c>
      <c r="AEE25" t="s">
        <v>16491</v>
      </c>
      <c r="AEF25" t="s">
        <v>2917</v>
      </c>
      <c r="AEG25" t="s">
        <v>6346</v>
      </c>
      <c r="AEH25" t="s">
        <v>16492</v>
      </c>
      <c r="AEI25" t="s">
        <v>5155</v>
      </c>
      <c r="AEJ25" t="s">
        <v>16493</v>
      </c>
      <c r="AEK25" t="s">
        <v>8822</v>
      </c>
      <c r="AEL25" t="s">
        <v>14853</v>
      </c>
      <c r="AEM25" t="s">
        <v>16494</v>
      </c>
      <c r="AEN25" t="s">
        <v>16495</v>
      </c>
      <c r="AEO25" t="s">
        <v>5892</v>
      </c>
      <c r="AEP25" t="s">
        <v>16496</v>
      </c>
      <c r="AEQ25" t="s">
        <v>6389</v>
      </c>
      <c r="AER25" t="s">
        <v>16497</v>
      </c>
      <c r="AES25" t="s">
        <v>5170</v>
      </c>
      <c r="AET25" t="s">
        <v>16498</v>
      </c>
      <c r="AEU25" t="s">
        <v>16499</v>
      </c>
      <c r="AEV25" t="s">
        <v>5105</v>
      </c>
      <c r="AEW25" t="s">
        <v>4699</v>
      </c>
      <c r="AEX25" t="s">
        <v>16500</v>
      </c>
      <c r="AEY25" t="s">
        <v>3364</v>
      </c>
      <c r="AEZ25" t="s">
        <v>4481</v>
      </c>
      <c r="AFA25" t="s">
        <v>16501</v>
      </c>
      <c r="AFB25" t="s">
        <v>4756</v>
      </c>
      <c r="AFC25" t="s">
        <v>16502</v>
      </c>
      <c r="AFD25" t="s">
        <v>16503</v>
      </c>
      <c r="AFE25" t="s">
        <v>16504</v>
      </c>
      <c r="AFF25" t="s">
        <v>16505</v>
      </c>
      <c r="AFG25" t="s">
        <v>8007</v>
      </c>
      <c r="AFH25" t="s">
        <v>3957</v>
      </c>
      <c r="AFI25" t="s">
        <v>15385</v>
      </c>
      <c r="AFJ25" t="s">
        <v>3336</v>
      </c>
      <c r="AFK25" t="s">
        <v>16506</v>
      </c>
      <c r="AFL25" t="s">
        <v>6879</v>
      </c>
      <c r="AFM25" t="s">
        <v>4149</v>
      </c>
      <c r="AFN25" t="s">
        <v>16507</v>
      </c>
      <c r="AFO25" t="s">
        <v>16508</v>
      </c>
      <c r="AFP25" t="s">
        <v>15815</v>
      </c>
      <c r="AFQ25" t="s">
        <v>239</v>
      </c>
      <c r="AFR25" t="s">
        <v>16509</v>
      </c>
      <c r="AFS25" t="s">
        <v>16510</v>
      </c>
      <c r="AFT25" t="s">
        <v>6628</v>
      </c>
      <c r="AFU25" t="s">
        <v>11148</v>
      </c>
      <c r="AFV25" t="s">
        <v>10360</v>
      </c>
      <c r="AFW25" t="s">
        <v>16511</v>
      </c>
      <c r="AFX25" t="s">
        <v>1870</v>
      </c>
      <c r="AFY25" t="s">
        <v>16512</v>
      </c>
      <c r="AFZ25" t="s">
        <v>4757</v>
      </c>
      <c r="AGA25" t="s">
        <v>15266</v>
      </c>
      <c r="AGB25" t="s">
        <v>16513</v>
      </c>
      <c r="AGC25" t="s">
        <v>4697</v>
      </c>
      <c r="AGD25" t="s">
        <v>16514</v>
      </c>
      <c r="AGE25" t="s">
        <v>16515</v>
      </c>
      <c r="AGF25" t="s">
        <v>15495</v>
      </c>
      <c r="AGG25" t="s">
        <v>16516</v>
      </c>
      <c r="AGH25" t="s">
        <v>14033</v>
      </c>
      <c r="AGI25" t="s">
        <v>9961</v>
      </c>
      <c r="AGJ25" t="s">
        <v>16517</v>
      </c>
      <c r="AGK25" t="s">
        <v>16518</v>
      </c>
      <c r="AGL25" t="s">
        <v>7363</v>
      </c>
      <c r="AGM25" t="s">
        <v>6787</v>
      </c>
      <c r="AGN25" t="s">
        <v>16519</v>
      </c>
      <c r="AGO25" t="s">
        <v>16520</v>
      </c>
      <c r="AGP25" t="s">
        <v>11400</v>
      </c>
      <c r="AGQ25" t="s">
        <v>9692</v>
      </c>
      <c r="AGR25" t="s">
        <v>16521</v>
      </c>
      <c r="AGS25" t="s">
        <v>9916</v>
      </c>
      <c r="AGT25" t="s">
        <v>16522</v>
      </c>
      <c r="AGU25" t="s">
        <v>16523</v>
      </c>
      <c r="AGV25" t="s">
        <v>743</v>
      </c>
      <c r="AGW25" t="s">
        <v>15747</v>
      </c>
      <c r="AGX25" t="s">
        <v>4132</v>
      </c>
      <c r="AGY25" t="s">
        <v>5424</v>
      </c>
      <c r="AGZ25" t="s">
        <v>16524</v>
      </c>
      <c r="AHA25" t="s">
        <v>16525</v>
      </c>
      <c r="AHB25" t="s">
        <v>16526</v>
      </c>
      <c r="AHC25" t="s">
        <v>11228</v>
      </c>
      <c r="AHD25" t="s">
        <v>11019</v>
      </c>
      <c r="AHE25" t="s">
        <v>13398</v>
      </c>
      <c r="AHF25" t="s">
        <v>16527</v>
      </c>
      <c r="AHG25" t="s">
        <v>16528</v>
      </c>
      <c r="AHH25" t="s">
        <v>16529</v>
      </c>
      <c r="AHI25" t="s">
        <v>6179</v>
      </c>
      <c r="AHJ25" t="s">
        <v>16530</v>
      </c>
      <c r="AHK25" t="s">
        <v>11123</v>
      </c>
      <c r="AHL25" t="s">
        <v>12387</v>
      </c>
      <c r="AHM25" t="s">
        <v>14670</v>
      </c>
      <c r="AHN25" t="s">
        <v>16531</v>
      </c>
      <c r="AHO25" t="s">
        <v>16532</v>
      </c>
      <c r="AHP25" t="s">
        <v>16533</v>
      </c>
      <c r="AHQ25" t="s">
        <v>9097</v>
      </c>
      <c r="AHR25" t="s">
        <v>7630</v>
      </c>
      <c r="AHS25" t="s">
        <v>3866</v>
      </c>
      <c r="AHT25" t="s">
        <v>15107</v>
      </c>
      <c r="AHU25" t="s">
        <v>4957</v>
      </c>
      <c r="AHV25" t="s">
        <v>16534</v>
      </c>
      <c r="AHW25" t="s">
        <v>16535</v>
      </c>
      <c r="AHX25" t="s">
        <v>6378</v>
      </c>
      <c r="AHY25" t="s">
        <v>3885</v>
      </c>
      <c r="AHZ25" t="s">
        <v>16536</v>
      </c>
      <c r="AIA25" t="s">
        <v>16537</v>
      </c>
      <c r="AIB25" t="s">
        <v>2156</v>
      </c>
      <c r="AIC25" t="s">
        <v>10862</v>
      </c>
      <c r="AID25" t="s">
        <v>16538</v>
      </c>
      <c r="AIE25" t="s">
        <v>12374</v>
      </c>
      <c r="AIF25" t="s">
        <v>16539</v>
      </c>
      <c r="AIG25" t="s">
        <v>16137</v>
      </c>
      <c r="AIH25" t="s">
        <v>16540</v>
      </c>
      <c r="AII25" t="s">
        <v>3210</v>
      </c>
      <c r="AIJ25" t="s">
        <v>3338</v>
      </c>
      <c r="AIK25" t="s">
        <v>10402</v>
      </c>
      <c r="AIL25" t="s">
        <v>5271</v>
      </c>
      <c r="AIM25" t="s">
        <v>16541</v>
      </c>
      <c r="AIN25" t="s">
        <v>16542</v>
      </c>
      <c r="AIO25" t="s">
        <v>16543</v>
      </c>
      <c r="AIP25" t="s">
        <v>16544</v>
      </c>
      <c r="AIQ25" t="s">
        <v>10854</v>
      </c>
      <c r="AIR25" t="s">
        <v>8417</v>
      </c>
      <c r="AIS25" t="s">
        <v>16545</v>
      </c>
      <c r="AIT25" t="s">
        <v>16546</v>
      </c>
      <c r="AIU25" t="s">
        <v>16547</v>
      </c>
      <c r="AIV25" t="s">
        <v>12780</v>
      </c>
      <c r="AIW25" t="s">
        <v>16548</v>
      </c>
      <c r="AIX25" t="s">
        <v>6644</v>
      </c>
      <c r="AIY25" t="s">
        <v>16549</v>
      </c>
      <c r="AIZ25" t="s">
        <v>13669</v>
      </c>
      <c r="AJA25" t="s">
        <v>5198</v>
      </c>
      <c r="AJB25" t="s">
        <v>14102</v>
      </c>
      <c r="AJC25" t="s">
        <v>16550</v>
      </c>
      <c r="AJD25" t="s">
        <v>1809</v>
      </c>
      <c r="AJE25" t="s">
        <v>7983</v>
      </c>
      <c r="AJF25" t="s">
        <v>3724</v>
      </c>
      <c r="AJG25" t="s">
        <v>9193</v>
      </c>
      <c r="AJH25" t="s">
        <v>12703</v>
      </c>
      <c r="AJI25" t="s">
        <v>16551</v>
      </c>
      <c r="AJJ25" t="s">
        <v>16552</v>
      </c>
      <c r="AJK25" t="s">
        <v>7207</v>
      </c>
      <c r="AJL25" t="s">
        <v>4370</v>
      </c>
      <c r="AJM25" t="s">
        <v>5352</v>
      </c>
      <c r="AJN25" t="s">
        <v>10864</v>
      </c>
      <c r="AJO25" t="s">
        <v>16553</v>
      </c>
      <c r="AJP25" t="s">
        <v>6163</v>
      </c>
      <c r="AJQ25" t="s">
        <v>16554</v>
      </c>
      <c r="AJR25" t="s">
        <v>13864</v>
      </c>
      <c r="AJS25" t="s">
        <v>15824</v>
      </c>
      <c r="AJT25" t="s">
        <v>16555</v>
      </c>
      <c r="AJU25" t="s">
        <v>2287</v>
      </c>
      <c r="AJV25" t="s">
        <v>16556</v>
      </c>
      <c r="AJW25" t="s">
        <v>3162</v>
      </c>
      <c r="AJX25" t="s">
        <v>13996</v>
      </c>
      <c r="AJY25" t="s">
        <v>16557</v>
      </c>
      <c r="AJZ25" t="s">
        <v>9594</v>
      </c>
      <c r="AKA25" t="s">
        <v>16558</v>
      </c>
      <c r="AKB25" t="s">
        <v>16559</v>
      </c>
      <c r="AKC25" t="s">
        <v>2591</v>
      </c>
      <c r="AKD25" t="s">
        <v>3835</v>
      </c>
      <c r="AKE25" t="s">
        <v>15698</v>
      </c>
      <c r="AKF25" t="s">
        <v>7858</v>
      </c>
      <c r="AKG25" t="s">
        <v>16019</v>
      </c>
      <c r="AKH25" t="s">
        <v>16560</v>
      </c>
      <c r="AKI25" t="s">
        <v>16561</v>
      </c>
      <c r="AKJ25" t="s">
        <v>1665</v>
      </c>
      <c r="AKK25" t="s">
        <v>16562</v>
      </c>
      <c r="AKL25" t="s">
        <v>8819</v>
      </c>
      <c r="AKM25" t="s">
        <v>16563</v>
      </c>
      <c r="AKN25" t="s">
        <v>6313</v>
      </c>
      <c r="AKO25" t="s">
        <v>16564</v>
      </c>
      <c r="AKP25" t="s">
        <v>8973</v>
      </c>
      <c r="AKQ25" t="s">
        <v>3419</v>
      </c>
      <c r="AKR25" t="s">
        <v>16565</v>
      </c>
      <c r="AKS25" t="s">
        <v>15771</v>
      </c>
      <c r="AKT25" t="s">
        <v>9574</v>
      </c>
      <c r="AKU25" t="s">
        <v>16566</v>
      </c>
      <c r="AKV25" t="s">
        <v>8659</v>
      </c>
      <c r="AKW25" t="s">
        <v>4563</v>
      </c>
      <c r="AKX25" t="s">
        <v>16567</v>
      </c>
      <c r="AKY25" t="s">
        <v>13510</v>
      </c>
      <c r="AKZ25" t="s">
        <v>10590</v>
      </c>
      <c r="ALA25" t="s">
        <v>8897</v>
      </c>
      <c r="ALB25" t="s">
        <v>3640</v>
      </c>
      <c r="ALC25" t="s">
        <v>16568</v>
      </c>
      <c r="ALD25" t="s">
        <v>10733</v>
      </c>
      <c r="ALE25" t="s">
        <v>11179</v>
      </c>
      <c r="ALF25" t="s">
        <v>16569</v>
      </c>
      <c r="ALG25" t="s">
        <v>16570</v>
      </c>
      <c r="ALH25" t="s">
        <v>16571</v>
      </c>
      <c r="ALI25" t="s">
        <v>5971</v>
      </c>
      <c r="ALJ25" t="s">
        <v>4882</v>
      </c>
      <c r="ALK25" t="s">
        <v>5889</v>
      </c>
      <c r="ALL25" t="s">
        <v>16572</v>
      </c>
      <c r="ALM25" t="s">
        <v>16573</v>
      </c>
      <c r="ALN25" t="s">
        <v>257</v>
      </c>
      <c r="ALO25" t="s">
        <v>6726</v>
      </c>
      <c r="ALP25" t="s">
        <v>5761</v>
      </c>
      <c r="ALQ25" t="s">
        <v>8002</v>
      </c>
      <c r="ALR25" t="s">
        <v>15404</v>
      </c>
      <c r="ALS25" t="s">
        <v>16574</v>
      </c>
      <c r="ALT25" t="s">
        <v>12055</v>
      </c>
      <c r="ALU25" t="s">
        <v>258</v>
      </c>
      <c r="ALV25" t="s">
        <v>14796</v>
      </c>
      <c r="ALW25" t="s">
        <v>11275</v>
      </c>
      <c r="ALX25" t="s">
        <v>7499</v>
      </c>
      <c r="ALY25" t="s">
        <v>16575</v>
      </c>
      <c r="ALZ25" t="s">
        <v>3129</v>
      </c>
      <c r="AMA25" t="s">
        <v>16576</v>
      </c>
      <c r="AMB25" t="s">
        <v>6752</v>
      </c>
      <c r="AMC25" t="s">
        <v>7310</v>
      </c>
      <c r="AMD25" t="s">
        <v>7605</v>
      </c>
      <c r="AME25" t="s">
        <v>16577</v>
      </c>
      <c r="AMF25" t="s">
        <v>13977</v>
      </c>
      <c r="AMG25" t="s">
        <v>16578</v>
      </c>
      <c r="AMH25" t="s">
        <v>16579</v>
      </c>
      <c r="AMI25" t="s">
        <v>4110</v>
      </c>
      <c r="AMJ25" t="s">
        <v>16580</v>
      </c>
      <c r="AMK25" t="s">
        <v>16581</v>
      </c>
      <c r="AML25" t="s">
        <v>16075</v>
      </c>
      <c r="AMM25" t="s">
        <v>16582</v>
      </c>
      <c r="AMN25" t="s">
        <v>16136</v>
      </c>
      <c r="AMO25" t="s">
        <v>259</v>
      </c>
      <c r="AMP25" t="s">
        <v>14092</v>
      </c>
      <c r="AMQ25" t="s">
        <v>14892</v>
      </c>
      <c r="AMR25" t="s">
        <v>16583</v>
      </c>
      <c r="AMS25" t="s">
        <v>3906</v>
      </c>
      <c r="AMT25" t="s">
        <v>10870</v>
      </c>
      <c r="AMU25" t="s">
        <v>16584</v>
      </c>
      <c r="AMV25" t="s">
        <v>5922</v>
      </c>
      <c r="AMW25" t="s">
        <v>16585</v>
      </c>
      <c r="AMX25" t="s">
        <v>16586</v>
      </c>
      <c r="AMY25" t="s">
        <v>11499</v>
      </c>
      <c r="AMZ25" t="s">
        <v>6808</v>
      </c>
      <c r="ANA25" t="s">
        <v>15599</v>
      </c>
      <c r="ANB25" t="s">
        <v>9689</v>
      </c>
      <c r="ANC25" t="s">
        <v>16587</v>
      </c>
      <c r="AND25" t="s">
        <v>16588</v>
      </c>
      <c r="ANE25" t="s">
        <v>12293</v>
      </c>
      <c r="ANF25" t="s">
        <v>16589</v>
      </c>
      <c r="ANG25" t="s">
        <v>7172</v>
      </c>
      <c r="ANH25" t="s">
        <v>9577</v>
      </c>
      <c r="ANI25" t="s">
        <v>14161</v>
      </c>
      <c r="ANJ25" t="s">
        <v>16590</v>
      </c>
      <c r="ANK25" t="s">
        <v>16591</v>
      </c>
      <c r="ANL25" t="s">
        <v>418</v>
      </c>
      <c r="ANM25" t="s">
        <v>16592</v>
      </c>
      <c r="ANN25" t="s">
        <v>16593</v>
      </c>
      <c r="ANO25" t="s">
        <v>16594</v>
      </c>
      <c r="ANP25" t="s">
        <v>16595</v>
      </c>
      <c r="ANQ25" t="s">
        <v>12425</v>
      </c>
      <c r="ANR25" t="s">
        <v>16596</v>
      </c>
      <c r="ANS25" t="s">
        <v>4381</v>
      </c>
      <c r="ANT25" t="s">
        <v>14664</v>
      </c>
      <c r="ANU25" t="s">
        <v>16597</v>
      </c>
      <c r="ANV25" t="s">
        <v>15851</v>
      </c>
      <c r="ANW25" t="s">
        <v>15104</v>
      </c>
      <c r="ANX25" t="s">
        <v>5367</v>
      </c>
      <c r="ANY25" t="s">
        <v>16598</v>
      </c>
      <c r="ANZ25" t="s">
        <v>11930</v>
      </c>
      <c r="AOA25" t="s">
        <v>260</v>
      </c>
      <c r="AOB25" t="s">
        <v>14117</v>
      </c>
      <c r="AOC25" t="s">
        <v>3887</v>
      </c>
      <c r="AOD25" t="s">
        <v>16599</v>
      </c>
      <c r="AOE25" t="s">
        <v>8497</v>
      </c>
      <c r="AOF25" t="s">
        <v>16600</v>
      </c>
      <c r="AOG25" t="s">
        <v>7442</v>
      </c>
      <c r="AOH25" t="s">
        <v>14662</v>
      </c>
      <c r="AOI25" t="s">
        <v>16601</v>
      </c>
      <c r="AOJ25" t="s">
        <v>11287</v>
      </c>
      <c r="AOK25" t="s">
        <v>16602</v>
      </c>
      <c r="AOL25" t="s">
        <v>7441</v>
      </c>
      <c r="AOM25" t="s">
        <v>1413</v>
      </c>
      <c r="AON25" t="s">
        <v>16603</v>
      </c>
      <c r="AOO25" t="s">
        <v>16604</v>
      </c>
      <c r="AOP25" t="s">
        <v>2974</v>
      </c>
      <c r="AOQ25" t="s">
        <v>1048</v>
      </c>
      <c r="AOR25" t="s">
        <v>5427</v>
      </c>
      <c r="AOS25" t="s">
        <v>2833</v>
      </c>
      <c r="AOT25" t="s">
        <v>16605</v>
      </c>
      <c r="AOU25" t="s">
        <v>16606</v>
      </c>
      <c r="AOV25" t="s">
        <v>16607</v>
      </c>
      <c r="AOW25" t="s">
        <v>16608</v>
      </c>
      <c r="AOX25" t="s">
        <v>15602</v>
      </c>
      <c r="AOY25" t="s">
        <v>16609</v>
      </c>
      <c r="AOZ25" t="s">
        <v>16610</v>
      </c>
      <c r="APA25" t="s">
        <v>16611</v>
      </c>
      <c r="APB25" t="s">
        <v>10692</v>
      </c>
      <c r="APC25" t="s">
        <v>6957</v>
      </c>
      <c r="APD25" t="s">
        <v>9511</v>
      </c>
      <c r="APE25" t="s">
        <v>2970</v>
      </c>
      <c r="APF25" t="s">
        <v>1256</v>
      </c>
      <c r="APG25" t="s">
        <v>13673</v>
      </c>
      <c r="APH25" t="s">
        <v>15792</v>
      </c>
      <c r="API25" t="s">
        <v>16612</v>
      </c>
      <c r="APJ25" t="s">
        <v>16613</v>
      </c>
      <c r="APK25" t="s">
        <v>16614</v>
      </c>
      <c r="APL25" t="s">
        <v>4647</v>
      </c>
      <c r="APM25" t="s">
        <v>7803</v>
      </c>
      <c r="APN25" t="s">
        <v>4106</v>
      </c>
      <c r="APO25" t="s">
        <v>5860</v>
      </c>
      <c r="APP25" t="s">
        <v>16615</v>
      </c>
      <c r="APQ25" t="s">
        <v>2619</v>
      </c>
      <c r="APR25" t="s">
        <v>16616</v>
      </c>
      <c r="APS25" t="s">
        <v>1899</v>
      </c>
      <c r="APT25" t="s">
        <v>16617</v>
      </c>
      <c r="APU25" t="s">
        <v>16007</v>
      </c>
      <c r="APV25" t="s">
        <v>14696</v>
      </c>
      <c r="APW25" t="s">
        <v>965</v>
      </c>
      <c r="APX25" t="s">
        <v>16618</v>
      </c>
      <c r="APY25" t="s">
        <v>16619</v>
      </c>
      <c r="APZ25" t="s">
        <v>9491</v>
      </c>
      <c r="AQA25" t="s">
        <v>8245</v>
      </c>
      <c r="AQB25" t="s">
        <v>8633</v>
      </c>
      <c r="AQC25" t="s">
        <v>16620</v>
      </c>
      <c r="AQD25" t="s">
        <v>16621</v>
      </c>
      <c r="AQE25" t="s">
        <v>16622</v>
      </c>
      <c r="AQF25" t="s">
        <v>16623</v>
      </c>
      <c r="AQG25" t="s">
        <v>16624</v>
      </c>
      <c r="AQH25" t="s">
        <v>4635</v>
      </c>
      <c r="AQI25" t="s">
        <v>4991</v>
      </c>
      <c r="AQJ25" t="s">
        <v>16625</v>
      </c>
      <c r="AQK25" t="s">
        <v>11339</v>
      </c>
      <c r="AQL25" t="s">
        <v>3959</v>
      </c>
      <c r="AQM25" t="s">
        <v>1080</v>
      </c>
      <c r="AQN25" t="s">
        <v>1923</v>
      </c>
      <c r="AQO25" t="s">
        <v>2984</v>
      </c>
      <c r="AQP25" t="s">
        <v>8887</v>
      </c>
      <c r="AQQ25" t="s">
        <v>1922</v>
      </c>
      <c r="AQR25" t="s">
        <v>16626</v>
      </c>
      <c r="AQS25" t="s">
        <v>13732</v>
      </c>
      <c r="AQT25" t="s">
        <v>10642</v>
      </c>
      <c r="AQU25" t="s">
        <v>6823</v>
      </c>
      <c r="AQV25" t="s">
        <v>16627</v>
      </c>
      <c r="AQW25" t="s">
        <v>10315</v>
      </c>
      <c r="AQX25" t="s">
        <v>2272</v>
      </c>
      <c r="AQY25" t="s">
        <v>8990</v>
      </c>
      <c r="AQZ25" t="s">
        <v>12865</v>
      </c>
      <c r="ARA25" t="s">
        <v>13659</v>
      </c>
      <c r="ARB25" t="s">
        <v>16628</v>
      </c>
      <c r="ARC25" t="s">
        <v>12837</v>
      </c>
      <c r="ARD25" t="s">
        <v>16629</v>
      </c>
      <c r="ARE25" t="s">
        <v>5025</v>
      </c>
      <c r="ARF25" t="s">
        <v>7461</v>
      </c>
      <c r="ARG25" t="s">
        <v>16630</v>
      </c>
      <c r="ARH25" t="s">
        <v>4761</v>
      </c>
      <c r="ARI25" t="s">
        <v>16631</v>
      </c>
      <c r="ARJ25" t="s">
        <v>3700</v>
      </c>
      <c r="ARK25" t="s">
        <v>16632</v>
      </c>
      <c r="ARL25" t="s">
        <v>9809</v>
      </c>
      <c r="ARM25" t="s">
        <v>16633</v>
      </c>
      <c r="ARN25" t="s">
        <v>16634</v>
      </c>
      <c r="ARO25" t="s">
        <v>5203</v>
      </c>
      <c r="ARP25" t="s">
        <v>15595</v>
      </c>
      <c r="ARQ25" t="s">
        <v>16635</v>
      </c>
      <c r="ARR25" t="s">
        <v>10444</v>
      </c>
      <c r="ARS25" t="s">
        <v>16636</v>
      </c>
      <c r="ART25" t="s">
        <v>2224</v>
      </c>
      <c r="ARU25" t="s">
        <v>16637</v>
      </c>
      <c r="ARV25" t="s">
        <v>16638</v>
      </c>
      <c r="ARW25" t="s">
        <v>16639</v>
      </c>
      <c r="ARX25" t="s">
        <v>16640</v>
      </c>
      <c r="ARY25" t="s">
        <v>3085</v>
      </c>
      <c r="ARZ25" t="s">
        <v>8529</v>
      </c>
      <c r="ASA25" t="s">
        <v>479</v>
      </c>
      <c r="ASB25" t="s">
        <v>2994</v>
      </c>
      <c r="ASC25" t="s">
        <v>15007</v>
      </c>
      <c r="ASD25" t="s">
        <v>16641</v>
      </c>
      <c r="ASE25" t="s">
        <v>15573</v>
      </c>
      <c r="ASF25" t="s">
        <v>4390</v>
      </c>
      <c r="ASG25" t="s">
        <v>12049</v>
      </c>
      <c r="ASH25" t="s">
        <v>8167</v>
      </c>
      <c r="ASI25" t="s">
        <v>11453</v>
      </c>
      <c r="ASJ25" t="s">
        <v>261</v>
      </c>
      <c r="ASK25" t="s">
        <v>4340</v>
      </c>
      <c r="ASL25" t="s">
        <v>14206</v>
      </c>
      <c r="ASM25" t="s">
        <v>11150</v>
      </c>
      <c r="ASN25" t="s">
        <v>16642</v>
      </c>
      <c r="ASO25" t="s">
        <v>262</v>
      </c>
      <c r="ASP25" t="s">
        <v>12848</v>
      </c>
      <c r="ASQ25" t="s">
        <v>16643</v>
      </c>
      <c r="ASR25" t="s">
        <v>16644</v>
      </c>
      <c r="ASS25" t="s">
        <v>7541</v>
      </c>
      <c r="AST25" t="s">
        <v>16645</v>
      </c>
      <c r="ASU25" t="s">
        <v>16646</v>
      </c>
      <c r="ASV25" t="s">
        <v>9075</v>
      </c>
      <c r="ASW25" t="s">
        <v>13581</v>
      </c>
      <c r="ASX25" t="s">
        <v>16647</v>
      </c>
      <c r="ASY25" t="s">
        <v>12365</v>
      </c>
      <c r="ASZ25" t="s">
        <v>14809</v>
      </c>
      <c r="ATA25" t="s">
        <v>13974</v>
      </c>
      <c r="ATB25" t="s">
        <v>15850</v>
      </c>
      <c r="ATC25" t="s">
        <v>16648</v>
      </c>
      <c r="ATD25" t="s">
        <v>364</v>
      </c>
      <c r="ATE25" t="s">
        <v>12413</v>
      </c>
      <c r="ATF25" t="s">
        <v>4231</v>
      </c>
      <c r="ATG25" t="s">
        <v>6686</v>
      </c>
      <c r="ATH25" t="s">
        <v>263</v>
      </c>
      <c r="ATI25" t="s">
        <v>4611</v>
      </c>
      <c r="ATJ25" t="s">
        <v>4478</v>
      </c>
      <c r="ATK25" t="s">
        <v>16649</v>
      </c>
      <c r="ATL25" t="s">
        <v>16650</v>
      </c>
      <c r="ATM25" t="s">
        <v>2403</v>
      </c>
      <c r="ATN25" t="s">
        <v>858</v>
      </c>
      <c r="ATO25" t="s">
        <v>13723</v>
      </c>
      <c r="ATP25" t="s">
        <v>16651</v>
      </c>
      <c r="ATQ25" t="s">
        <v>759</v>
      </c>
      <c r="ATR25" t="s">
        <v>9170</v>
      </c>
      <c r="ATS25" t="s">
        <v>4435</v>
      </c>
      <c r="ATT25" t="s">
        <v>5489</v>
      </c>
      <c r="ATU25" t="s">
        <v>3690</v>
      </c>
      <c r="ATV25" t="s">
        <v>7899</v>
      </c>
      <c r="ATW25" t="s">
        <v>3300</v>
      </c>
      <c r="ATX25" t="s">
        <v>8005</v>
      </c>
      <c r="ATY25" t="s">
        <v>2383</v>
      </c>
      <c r="ATZ25" t="s">
        <v>16652</v>
      </c>
      <c r="AUA25" t="s">
        <v>4767</v>
      </c>
      <c r="AUB25" t="s">
        <v>6684</v>
      </c>
      <c r="AUC25" t="s">
        <v>15636</v>
      </c>
      <c r="AUD25" t="s">
        <v>745</v>
      </c>
      <c r="AUE25" t="s">
        <v>16653</v>
      </c>
      <c r="AUF25" t="s">
        <v>3555</v>
      </c>
      <c r="AUG25" t="s">
        <v>10212</v>
      </c>
      <c r="AUH25" t="s">
        <v>16654</v>
      </c>
      <c r="AUI25" t="s">
        <v>16655</v>
      </c>
      <c r="AUJ25" t="s">
        <v>11340</v>
      </c>
      <c r="AUK25" t="s">
        <v>16656</v>
      </c>
      <c r="AUL25" t="s">
        <v>13530</v>
      </c>
      <c r="AUM25" t="s">
        <v>1170</v>
      </c>
      <c r="AUN25" t="s">
        <v>390</v>
      </c>
      <c r="AUO25" t="s">
        <v>16657</v>
      </c>
      <c r="AUP25" t="s">
        <v>11526</v>
      </c>
      <c r="AUQ25" t="s">
        <v>16658</v>
      </c>
      <c r="AUR25" t="s">
        <v>3306</v>
      </c>
      <c r="AUS25" t="s">
        <v>8805</v>
      </c>
      <c r="AUT25" t="s">
        <v>16659</v>
      </c>
      <c r="AUU25" t="s">
        <v>10259</v>
      </c>
      <c r="AUV25" t="s">
        <v>16660</v>
      </c>
      <c r="AUW25" t="s">
        <v>16661</v>
      </c>
      <c r="AUX25" t="s">
        <v>1428</v>
      </c>
      <c r="AUY25" t="s">
        <v>16662</v>
      </c>
      <c r="AUZ25" t="s">
        <v>7613</v>
      </c>
      <c r="AVA25" t="s">
        <v>6468</v>
      </c>
      <c r="AVB25" t="s">
        <v>4135</v>
      </c>
      <c r="AVC25" t="s">
        <v>10351</v>
      </c>
      <c r="AVD25" t="s">
        <v>3859</v>
      </c>
      <c r="AVE25" t="s">
        <v>16663</v>
      </c>
      <c r="AVF25" t="s">
        <v>12241</v>
      </c>
      <c r="AVG25" t="s">
        <v>16664</v>
      </c>
      <c r="AVH25" t="s">
        <v>8008</v>
      </c>
      <c r="AVI25" t="s">
        <v>5656</v>
      </c>
      <c r="AVJ25" t="s">
        <v>10024</v>
      </c>
      <c r="AVK25" t="s">
        <v>16665</v>
      </c>
      <c r="AVL25" t="s">
        <v>16666</v>
      </c>
      <c r="AVM25" t="s">
        <v>5781</v>
      </c>
      <c r="AVN25" t="s">
        <v>523</v>
      </c>
      <c r="AVO25" t="s">
        <v>16667</v>
      </c>
      <c r="AVP25" t="s">
        <v>16668</v>
      </c>
      <c r="AVQ25" t="s">
        <v>13744</v>
      </c>
      <c r="AVR25" t="s">
        <v>6884</v>
      </c>
      <c r="AVS25" t="s">
        <v>6428</v>
      </c>
      <c r="AVT25" t="s">
        <v>684</v>
      </c>
      <c r="AVU25" t="s">
        <v>16669</v>
      </c>
      <c r="AVV25" t="s">
        <v>16670</v>
      </c>
      <c r="AVW25" t="s">
        <v>3356</v>
      </c>
      <c r="AVX25" t="s">
        <v>3470</v>
      </c>
      <c r="AVY25" t="s">
        <v>16671</v>
      </c>
      <c r="AVZ25" t="s">
        <v>1656</v>
      </c>
      <c r="AWA25" t="s">
        <v>16672</v>
      </c>
      <c r="AWB25" t="s">
        <v>1372</v>
      </c>
      <c r="AWC25" t="s">
        <v>16673</v>
      </c>
      <c r="AWD25" t="s">
        <v>16674</v>
      </c>
      <c r="AWE25" t="s">
        <v>3935</v>
      </c>
      <c r="AWF25" t="s">
        <v>16675</v>
      </c>
      <c r="AWG25" t="s">
        <v>6869</v>
      </c>
      <c r="AWH25" t="s">
        <v>8260</v>
      </c>
      <c r="AWI25" t="s">
        <v>16676</v>
      </c>
      <c r="AWJ25" t="s">
        <v>16677</v>
      </c>
      <c r="AWK25" t="s">
        <v>7340</v>
      </c>
      <c r="AWL25" t="s">
        <v>2582</v>
      </c>
      <c r="AWM25" t="s">
        <v>16678</v>
      </c>
      <c r="AWN25" t="s">
        <v>2910</v>
      </c>
      <c r="AWO25" t="s">
        <v>16679</v>
      </c>
      <c r="AWP25" t="s">
        <v>16680</v>
      </c>
      <c r="AWQ25" t="s">
        <v>10080</v>
      </c>
      <c r="AWR25" t="s">
        <v>3007</v>
      </c>
      <c r="AWS25" t="s">
        <v>9630</v>
      </c>
      <c r="AWT25" t="s">
        <v>6355</v>
      </c>
      <c r="AWU25" t="s">
        <v>8418</v>
      </c>
      <c r="AWV25" t="s">
        <v>5677</v>
      </c>
      <c r="AWW25" t="s">
        <v>16681</v>
      </c>
      <c r="AWX25" t="s">
        <v>16682</v>
      </c>
      <c r="AWY25" t="s">
        <v>2326</v>
      </c>
      <c r="AWZ25" t="s">
        <v>16683</v>
      </c>
      <c r="AXA25" t="s">
        <v>16684</v>
      </c>
      <c r="AXB25" t="s">
        <v>16685</v>
      </c>
      <c r="AXC25" t="s">
        <v>7894</v>
      </c>
      <c r="AXD25" t="s">
        <v>4471</v>
      </c>
      <c r="AXE25" t="s">
        <v>9156</v>
      </c>
      <c r="AXF25" t="s">
        <v>15773</v>
      </c>
      <c r="AXG25" t="s">
        <v>16686</v>
      </c>
      <c r="AXH25" t="s">
        <v>16687</v>
      </c>
      <c r="AXI25" t="s">
        <v>16688</v>
      </c>
      <c r="AXJ25" t="s">
        <v>16689</v>
      </c>
      <c r="AXK25" t="s">
        <v>5178</v>
      </c>
      <c r="AXL25" t="s">
        <v>2147</v>
      </c>
      <c r="AXM25" t="s">
        <v>10201</v>
      </c>
      <c r="AXN25" t="s">
        <v>1643</v>
      </c>
      <c r="AXO25" t="s">
        <v>802</v>
      </c>
      <c r="AXP25" t="s">
        <v>16690</v>
      </c>
      <c r="AXQ25" t="s">
        <v>16691</v>
      </c>
      <c r="AXR25" t="s">
        <v>3606</v>
      </c>
      <c r="AXS25" t="s">
        <v>3701</v>
      </c>
      <c r="AXT25" t="s">
        <v>14237</v>
      </c>
      <c r="AXU25" t="s">
        <v>16692</v>
      </c>
      <c r="AXV25" t="s">
        <v>16693</v>
      </c>
      <c r="AXW25" t="s">
        <v>16694</v>
      </c>
      <c r="AXX25" t="s">
        <v>12256</v>
      </c>
      <c r="AXY25" t="s">
        <v>13548</v>
      </c>
      <c r="AXZ25" t="s">
        <v>15940</v>
      </c>
      <c r="AYA25" t="s">
        <v>4811</v>
      </c>
      <c r="AYB25" t="s">
        <v>4982</v>
      </c>
      <c r="AYC25" t="s">
        <v>5624</v>
      </c>
      <c r="AYD25" t="s">
        <v>16695</v>
      </c>
      <c r="AYE25" t="s">
        <v>16696</v>
      </c>
      <c r="AYF25" t="s">
        <v>8253</v>
      </c>
      <c r="AYG25" t="s">
        <v>16697</v>
      </c>
      <c r="AYH25" t="s">
        <v>14890</v>
      </c>
      <c r="AYI25" t="s">
        <v>16698</v>
      </c>
      <c r="AYJ25" t="s">
        <v>16699</v>
      </c>
      <c r="AYK25" t="s">
        <v>7879</v>
      </c>
      <c r="AYL25" t="s">
        <v>16700</v>
      </c>
      <c r="AYM25" t="s">
        <v>4588</v>
      </c>
      <c r="AYN25" t="s">
        <v>6112</v>
      </c>
      <c r="AYO25" t="s">
        <v>925</v>
      </c>
      <c r="AYP25" t="s">
        <v>15578</v>
      </c>
      <c r="AYQ25" t="s">
        <v>12015</v>
      </c>
      <c r="AYR25" t="s">
        <v>264</v>
      </c>
      <c r="AYS25" t="s">
        <v>16701</v>
      </c>
      <c r="AYT25" t="s">
        <v>16702</v>
      </c>
      <c r="AYU25" t="s">
        <v>2634</v>
      </c>
      <c r="AYV25" t="s">
        <v>16703</v>
      </c>
      <c r="AYW25" t="s">
        <v>16704</v>
      </c>
      <c r="AYX25" t="s">
        <v>6401</v>
      </c>
      <c r="AYY25" t="s">
        <v>16705</v>
      </c>
      <c r="AYZ25" t="s">
        <v>14959</v>
      </c>
      <c r="AZA25" t="s">
        <v>16706</v>
      </c>
      <c r="AZB25" t="s">
        <v>2971</v>
      </c>
      <c r="AZC25" t="s">
        <v>16707</v>
      </c>
      <c r="AZD25" t="s">
        <v>471</v>
      </c>
      <c r="AZE25" t="s">
        <v>3046</v>
      </c>
      <c r="AZF25" t="s">
        <v>16708</v>
      </c>
      <c r="AZG25" t="s">
        <v>10494</v>
      </c>
      <c r="AZH25" t="s">
        <v>9565</v>
      </c>
      <c r="AZI25" t="s">
        <v>7017</v>
      </c>
      <c r="AZJ25" t="s">
        <v>265</v>
      </c>
      <c r="AZK25" t="s">
        <v>5158</v>
      </c>
      <c r="AZL25" t="s">
        <v>12363</v>
      </c>
      <c r="AZM25" t="s">
        <v>7056</v>
      </c>
      <c r="AZN25" t="s">
        <v>866</v>
      </c>
      <c r="AZO25" t="s">
        <v>10697</v>
      </c>
      <c r="AZP25" t="s">
        <v>16709</v>
      </c>
      <c r="AZQ25" t="s">
        <v>12700</v>
      </c>
      <c r="AZR25" t="s">
        <v>16710</v>
      </c>
      <c r="AZS25" t="s">
        <v>16711</v>
      </c>
      <c r="AZT25" t="s">
        <v>16712</v>
      </c>
      <c r="AZU25" t="s">
        <v>16713</v>
      </c>
      <c r="AZV25" t="s">
        <v>9077</v>
      </c>
      <c r="AZW25" t="s">
        <v>943</v>
      </c>
      <c r="AZX25" t="s">
        <v>6561</v>
      </c>
      <c r="AZY25" t="s">
        <v>16714</v>
      </c>
      <c r="AZZ25" t="s">
        <v>16715</v>
      </c>
      <c r="BAA25" t="s">
        <v>16716</v>
      </c>
      <c r="BAB25" t="s">
        <v>12372</v>
      </c>
      <c r="BAC25" t="s">
        <v>833</v>
      </c>
      <c r="BAD25" t="s">
        <v>12329</v>
      </c>
      <c r="BAE25" t="s">
        <v>14119</v>
      </c>
      <c r="BAF25" t="s">
        <v>16717</v>
      </c>
      <c r="BAG25" t="s">
        <v>15433</v>
      </c>
      <c r="BAH25" t="s">
        <v>16718</v>
      </c>
      <c r="BAI25" t="s">
        <v>16719</v>
      </c>
      <c r="BAJ25" t="s">
        <v>8955</v>
      </c>
      <c r="BAK25" t="s">
        <v>3493</v>
      </c>
      <c r="BAL25" t="s">
        <v>16720</v>
      </c>
      <c r="BAM25" t="s">
        <v>5686</v>
      </c>
      <c r="BAN25" t="s">
        <v>16721</v>
      </c>
      <c r="BAO25" t="s">
        <v>14130</v>
      </c>
      <c r="BAP25" t="s">
        <v>10966</v>
      </c>
      <c r="BAQ25" t="s">
        <v>8427</v>
      </c>
      <c r="BAR25" t="s">
        <v>16722</v>
      </c>
      <c r="BAS25" t="s">
        <v>5980</v>
      </c>
      <c r="BAT25" t="s">
        <v>3054</v>
      </c>
      <c r="BAU25" t="s">
        <v>16723</v>
      </c>
      <c r="BAV25" t="s">
        <v>16724</v>
      </c>
      <c r="BAW25" t="s">
        <v>9352</v>
      </c>
      <c r="BAX25" t="s">
        <v>16725</v>
      </c>
      <c r="BAY25" t="s">
        <v>11337</v>
      </c>
      <c r="BAZ25" t="s">
        <v>9373</v>
      </c>
      <c r="BBA25" t="s">
        <v>16726</v>
      </c>
      <c r="BBB25" t="s">
        <v>16727</v>
      </c>
      <c r="BBC25" t="s">
        <v>10114</v>
      </c>
      <c r="BBD25" t="s">
        <v>12818</v>
      </c>
      <c r="BBE25" t="s">
        <v>3549</v>
      </c>
      <c r="BBF25" t="s">
        <v>11028</v>
      </c>
      <c r="BBG25" t="s">
        <v>16728</v>
      </c>
      <c r="BBH25" t="s">
        <v>15684</v>
      </c>
      <c r="BBI25" t="s">
        <v>16729</v>
      </c>
      <c r="BBJ25" t="s">
        <v>16730</v>
      </c>
      <c r="BBK25" t="s">
        <v>16731</v>
      </c>
      <c r="BBL25" t="s">
        <v>6513</v>
      </c>
      <c r="BBM25" t="s">
        <v>10757</v>
      </c>
      <c r="BBN25" t="s">
        <v>15343</v>
      </c>
      <c r="BBO25" t="s">
        <v>3826</v>
      </c>
      <c r="BBP25" t="s">
        <v>16732</v>
      </c>
      <c r="BBQ25" t="s">
        <v>7335</v>
      </c>
      <c r="BBR25" t="s">
        <v>2972</v>
      </c>
      <c r="BBS25" t="s">
        <v>11882</v>
      </c>
      <c r="BBT25" t="s">
        <v>10294</v>
      </c>
      <c r="BBU25" t="s">
        <v>16733</v>
      </c>
      <c r="BBV25" t="s">
        <v>16734</v>
      </c>
      <c r="BBW25" t="s">
        <v>16735</v>
      </c>
      <c r="BBX25" t="s">
        <v>2252</v>
      </c>
      <c r="BBY25" t="s">
        <v>16736</v>
      </c>
      <c r="BBZ25" t="s">
        <v>2390</v>
      </c>
      <c r="BCA25" t="s">
        <v>4532</v>
      </c>
      <c r="BCB25" t="s">
        <v>15992</v>
      </c>
      <c r="BCC25" t="s">
        <v>10278</v>
      </c>
      <c r="BCD25" t="s">
        <v>11953</v>
      </c>
      <c r="BCE25" t="s">
        <v>16737</v>
      </c>
      <c r="BCF25" t="s">
        <v>16738</v>
      </c>
      <c r="BCG25" t="s">
        <v>16739</v>
      </c>
      <c r="BCH25" t="s">
        <v>16740</v>
      </c>
      <c r="BCI25" t="s">
        <v>5094</v>
      </c>
      <c r="BCJ25" t="s">
        <v>1840</v>
      </c>
      <c r="BCK25" t="s">
        <v>6751</v>
      </c>
      <c r="BCL25" t="s">
        <v>16741</v>
      </c>
      <c r="BCM25" t="s">
        <v>2701</v>
      </c>
      <c r="BCN25" t="s">
        <v>16742</v>
      </c>
      <c r="BCO25" t="s">
        <v>8234</v>
      </c>
      <c r="BCP25" t="s">
        <v>16743</v>
      </c>
      <c r="BCQ25" t="s">
        <v>16744</v>
      </c>
      <c r="BCR25" t="s">
        <v>5021</v>
      </c>
      <c r="BCS25" t="s">
        <v>11799</v>
      </c>
      <c r="BCT25" t="s">
        <v>16745</v>
      </c>
      <c r="BCU25" t="s">
        <v>16746</v>
      </c>
      <c r="BCV25" t="s">
        <v>16747</v>
      </c>
      <c r="BCW25" t="s">
        <v>6581</v>
      </c>
      <c r="BCX25" t="s">
        <v>2338</v>
      </c>
      <c r="BCY25" t="s">
        <v>16748</v>
      </c>
      <c r="BCZ25" t="s">
        <v>16749</v>
      </c>
      <c r="BDA25" t="s">
        <v>6473</v>
      </c>
      <c r="BDB25" t="s">
        <v>10255</v>
      </c>
      <c r="BDC25" t="s">
        <v>12701</v>
      </c>
      <c r="BDD25" t="s">
        <v>16750</v>
      </c>
      <c r="BDE25" t="s">
        <v>16751</v>
      </c>
      <c r="BDF25" t="s">
        <v>16752</v>
      </c>
      <c r="BDG25" t="s">
        <v>11051</v>
      </c>
      <c r="BDH25" t="s">
        <v>11574</v>
      </c>
      <c r="BDI25" t="s">
        <v>16753</v>
      </c>
      <c r="BDJ25" t="s">
        <v>16754</v>
      </c>
      <c r="BDK25" t="s">
        <v>1113</v>
      </c>
      <c r="BDL25" t="s">
        <v>13741</v>
      </c>
      <c r="BDM25" t="s">
        <v>15895</v>
      </c>
      <c r="BDN25" t="s">
        <v>16755</v>
      </c>
      <c r="BDO25" t="s">
        <v>16756</v>
      </c>
      <c r="BDP25" t="s">
        <v>7923</v>
      </c>
      <c r="BDQ25" t="s">
        <v>16757</v>
      </c>
      <c r="BDR25" t="s">
        <v>7302</v>
      </c>
      <c r="BDS25" t="s">
        <v>16758</v>
      </c>
      <c r="BDT25" t="s">
        <v>6021</v>
      </c>
      <c r="BDU25" t="s">
        <v>12366</v>
      </c>
      <c r="BDV25" t="s">
        <v>16759</v>
      </c>
      <c r="BDW25" t="s">
        <v>10122</v>
      </c>
      <c r="BDX25" t="s">
        <v>6665</v>
      </c>
      <c r="BDY25" t="s">
        <v>16760</v>
      </c>
      <c r="BDZ25" t="s">
        <v>4009</v>
      </c>
      <c r="BEA25" t="s">
        <v>16761</v>
      </c>
      <c r="BEB25" t="s">
        <v>16762</v>
      </c>
      <c r="BEC25" t="s">
        <v>6943</v>
      </c>
      <c r="BED25" t="s">
        <v>1275</v>
      </c>
      <c r="BEE25" t="s">
        <v>15500</v>
      </c>
      <c r="BEF25" t="s">
        <v>9556</v>
      </c>
      <c r="BEG25" t="s">
        <v>16763</v>
      </c>
      <c r="BEH25" t="s">
        <v>16764</v>
      </c>
      <c r="BEI25" t="s">
        <v>9040</v>
      </c>
      <c r="BEJ25" t="s">
        <v>5195</v>
      </c>
      <c r="BEK25" t="s">
        <v>16765</v>
      </c>
      <c r="BEL25" t="s">
        <v>4256</v>
      </c>
      <c r="BEM25" t="s">
        <v>16766</v>
      </c>
      <c r="BEN25" t="s">
        <v>6564</v>
      </c>
      <c r="BEO25" t="s">
        <v>16767</v>
      </c>
      <c r="BEP25" t="s">
        <v>6023</v>
      </c>
      <c r="BEQ25" t="s">
        <v>1454</v>
      </c>
      <c r="BER25" t="s">
        <v>16768</v>
      </c>
      <c r="BES25" t="s">
        <v>11213</v>
      </c>
      <c r="BET25" t="s">
        <v>8911</v>
      </c>
      <c r="BEU25" t="s">
        <v>16769</v>
      </c>
      <c r="BEV25" t="s">
        <v>2603</v>
      </c>
      <c r="BEW25" t="s">
        <v>16770</v>
      </c>
      <c r="BEX25" t="s">
        <v>7376</v>
      </c>
      <c r="BEY25" t="s">
        <v>16771</v>
      </c>
      <c r="BEZ25" t="s">
        <v>16772</v>
      </c>
      <c r="BFA25" t="s">
        <v>7779</v>
      </c>
      <c r="BFB25" t="s">
        <v>16773</v>
      </c>
      <c r="BFC25" t="s">
        <v>16774</v>
      </c>
      <c r="BFD25" t="s">
        <v>8501</v>
      </c>
      <c r="BFE25" t="s">
        <v>16775</v>
      </c>
      <c r="BFF25" t="s">
        <v>16776</v>
      </c>
      <c r="BFG25" t="s">
        <v>16777</v>
      </c>
      <c r="BFH25" t="s">
        <v>16778</v>
      </c>
      <c r="BFI25" t="s">
        <v>15032</v>
      </c>
      <c r="BFJ25" t="s">
        <v>16779</v>
      </c>
      <c r="BFK25" t="s">
        <v>16780</v>
      </c>
      <c r="BFL25" t="s">
        <v>16781</v>
      </c>
      <c r="BFM25" t="s">
        <v>12957</v>
      </c>
      <c r="BFN25" t="s">
        <v>16782</v>
      </c>
      <c r="BFO25" t="s">
        <v>4372</v>
      </c>
      <c r="BFP25" t="s">
        <v>15537</v>
      </c>
      <c r="BFQ25" t="s">
        <v>16783</v>
      </c>
      <c r="BFR25" t="s">
        <v>9068</v>
      </c>
      <c r="BFS25" t="s">
        <v>16784</v>
      </c>
      <c r="BFT25" t="s">
        <v>16785</v>
      </c>
      <c r="BFU25" t="s">
        <v>16786</v>
      </c>
      <c r="BFV25" t="s">
        <v>5376</v>
      </c>
      <c r="BFW25" t="s">
        <v>16787</v>
      </c>
      <c r="BFX25" t="s">
        <v>16788</v>
      </c>
      <c r="BFY25" t="s">
        <v>16789</v>
      </c>
      <c r="BFZ25" t="s">
        <v>9162</v>
      </c>
      <c r="BGA25" t="s">
        <v>16790</v>
      </c>
      <c r="BGB25" t="s">
        <v>266</v>
      </c>
      <c r="BGC25" t="s">
        <v>16791</v>
      </c>
      <c r="BGD25" t="s">
        <v>13247</v>
      </c>
      <c r="BGE25" t="s">
        <v>16792</v>
      </c>
      <c r="BGF25" t="s">
        <v>16793</v>
      </c>
      <c r="BGG25" t="s">
        <v>16794</v>
      </c>
      <c r="BGH25" t="s">
        <v>16795</v>
      </c>
      <c r="BGI25" t="s">
        <v>15629</v>
      </c>
      <c r="BGJ25" t="s">
        <v>16796</v>
      </c>
      <c r="BGK25" t="s">
        <v>15574</v>
      </c>
      <c r="BGL25" t="s">
        <v>16797</v>
      </c>
      <c r="BGM25" t="s">
        <v>16798</v>
      </c>
      <c r="BGN25" t="s">
        <v>10429</v>
      </c>
      <c r="BGO25" t="s">
        <v>1092</v>
      </c>
      <c r="BGP25" t="s">
        <v>16799</v>
      </c>
      <c r="BGQ25" t="s">
        <v>13018</v>
      </c>
      <c r="BGR25" t="s">
        <v>7995</v>
      </c>
      <c r="BGS25" t="s">
        <v>12215</v>
      </c>
      <c r="BGT25" t="s">
        <v>16800</v>
      </c>
      <c r="BGU25" t="s">
        <v>16801</v>
      </c>
      <c r="BGV25" t="s">
        <v>7883</v>
      </c>
      <c r="BGW25" t="s">
        <v>6229</v>
      </c>
      <c r="BGX25" t="s">
        <v>10693</v>
      </c>
      <c r="BGY25" t="s">
        <v>3995</v>
      </c>
      <c r="BGZ25" t="s">
        <v>16802</v>
      </c>
      <c r="BHA25" t="s">
        <v>16803</v>
      </c>
      <c r="BHB25" t="s">
        <v>12698</v>
      </c>
      <c r="BHC25" t="s">
        <v>16804</v>
      </c>
      <c r="BHD25" t="s">
        <v>4885</v>
      </c>
      <c r="BHE25" t="s">
        <v>9590</v>
      </c>
      <c r="BHF25" t="s">
        <v>8574</v>
      </c>
      <c r="BHG25" t="s">
        <v>16805</v>
      </c>
      <c r="BHH25" t="s">
        <v>13908</v>
      </c>
      <c r="BHI25" t="s">
        <v>4819</v>
      </c>
      <c r="BHJ25" t="s">
        <v>5268</v>
      </c>
      <c r="BHK25" t="s">
        <v>16806</v>
      </c>
      <c r="BHL25" t="s">
        <v>16074</v>
      </c>
      <c r="BHM25" t="s">
        <v>10595</v>
      </c>
      <c r="BHN25" t="s">
        <v>11259</v>
      </c>
      <c r="BHO25" t="s">
        <v>12050</v>
      </c>
      <c r="BHP25" t="s">
        <v>16807</v>
      </c>
      <c r="BHQ25" t="s">
        <v>16808</v>
      </c>
      <c r="BHR25" t="s">
        <v>11875</v>
      </c>
      <c r="BHS25" t="s">
        <v>16809</v>
      </c>
      <c r="BHT25" t="s">
        <v>16810</v>
      </c>
      <c r="BHU25" t="s">
        <v>11012</v>
      </c>
      <c r="BHV25" t="s">
        <v>16811</v>
      </c>
      <c r="BHW25" t="s">
        <v>16812</v>
      </c>
      <c r="BHX25" t="s">
        <v>16813</v>
      </c>
      <c r="BHY25" t="s">
        <v>14213</v>
      </c>
      <c r="BHZ25" t="s">
        <v>16814</v>
      </c>
      <c r="BIA25" t="s">
        <v>8962</v>
      </c>
      <c r="BIB25" t="s">
        <v>16815</v>
      </c>
      <c r="BIC25" t="s">
        <v>16816</v>
      </c>
      <c r="BID25" t="s">
        <v>16817</v>
      </c>
      <c r="BIE25" t="s">
        <v>6147</v>
      </c>
      <c r="BIF25" t="s">
        <v>16818</v>
      </c>
      <c r="BIG25" t="s">
        <v>4411</v>
      </c>
      <c r="BIH25" t="s">
        <v>14148</v>
      </c>
      <c r="BII25" t="s">
        <v>16819</v>
      </c>
      <c r="BIJ25" t="s">
        <v>16820</v>
      </c>
      <c r="BIK25" t="s">
        <v>16821</v>
      </c>
      <c r="BIL25" t="s">
        <v>16822</v>
      </c>
      <c r="BIM25" t="s">
        <v>16823</v>
      </c>
      <c r="BIN25" t="s">
        <v>3343</v>
      </c>
      <c r="BIO25" t="s">
        <v>16824</v>
      </c>
      <c r="BIP25" t="s">
        <v>16825</v>
      </c>
      <c r="BIQ25" t="s">
        <v>8648</v>
      </c>
      <c r="BIR25" t="s">
        <v>16826</v>
      </c>
      <c r="BIS25" t="s">
        <v>15699</v>
      </c>
      <c r="BIT25" t="s">
        <v>7153</v>
      </c>
      <c r="BIU25" t="s">
        <v>16827</v>
      </c>
      <c r="BIV25" t="s">
        <v>1405</v>
      </c>
      <c r="BIW25" t="s">
        <v>16828</v>
      </c>
      <c r="BIX25" t="s">
        <v>16829</v>
      </c>
      <c r="BIY25" t="s">
        <v>4183</v>
      </c>
      <c r="BIZ25" t="s">
        <v>16830</v>
      </c>
      <c r="BJA25" t="s">
        <v>16831</v>
      </c>
      <c r="BJB25" t="s">
        <v>16832</v>
      </c>
      <c r="BJC25" t="s">
        <v>16833</v>
      </c>
      <c r="BJD25" t="s">
        <v>4893</v>
      </c>
      <c r="BJE25" t="s">
        <v>4833</v>
      </c>
      <c r="BJF25" t="s">
        <v>8597</v>
      </c>
      <c r="BJG25" t="s">
        <v>16834</v>
      </c>
      <c r="BJH25" t="s">
        <v>13942</v>
      </c>
      <c r="BJI25" t="s">
        <v>6270</v>
      </c>
      <c r="BJJ25" t="s">
        <v>12887</v>
      </c>
      <c r="BJK25" t="s">
        <v>16835</v>
      </c>
      <c r="BJL25" t="s">
        <v>16031</v>
      </c>
      <c r="BJM25" t="s">
        <v>6260</v>
      </c>
      <c r="BJN25" t="s">
        <v>16836</v>
      </c>
      <c r="BJO25" t="s">
        <v>9896</v>
      </c>
      <c r="BJP25" t="s">
        <v>16837</v>
      </c>
      <c r="BJQ25" t="s">
        <v>16838</v>
      </c>
      <c r="BJR25" t="s">
        <v>16839</v>
      </c>
      <c r="BJS25" t="s">
        <v>16840</v>
      </c>
      <c r="BJT25" t="s">
        <v>12961</v>
      </c>
      <c r="BJU25" t="s">
        <v>16841</v>
      </c>
      <c r="BJV25" t="s">
        <v>7920</v>
      </c>
      <c r="BJW25" t="s">
        <v>16842</v>
      </c>
      <c r="BJX25" t="s">
        <v>16843</v>
      </c>
      <c r="BJY25" t="s">
        <v>13829</v>
      </c>
      <c r="BJZ25" t="s">
        <v>4076</v>
      </c>
      <c r="BKA25" t="s">
        <v>14035</v>
      </c>
      <c r="BKB25" t="s">
        <v>4978</v>
      </c>
      <c r="BKC25" t="s">
        <v>1738</v>
      </c>
      <c r="BKD25" t="s">
        <v>13415</v>
      </c>
      <c r="BKE25" t="s">
        <v>6748</v>
      </c>
      <c r="BKF25" t="s">
        <v>16844</v>
      </c>
      <c r="BKG25" t="s">
        <v>16845</v>
      </c>
      <c r="BKH25" t="s">
        <v>5725</v>
      </c>
      <c r="BKI25" t="s">
        <v>16846</v>
      </c>
      <c r="BKJ25" t="s">
        <v>15681</v>
      </c>
      <c r="BKK25" t="s">
        <v>4153</v>
      </c>
      <c r="BKL25" t="s">
        <v>10293</v>
      </c>
      <c r="BKM25" t="s">
        <v>16847</v>
      </c>
      <c r="BKN25" t="s">
        <v>786</v>
      </c>
      <c r="BKO25" t="s">
        <v>15946</v>
      </c>
      <c r="BKP25" t="s">
        <v>2798</v>
      </c>
      <c r="BKQ25" t="s">
        <v>13625</v>
      </c>
      <c r="BKR25" t="s">
        <v>5362</v>
      </c>
      <c r="BKS25" t="s">
        <v>7900</v>
      </c>
      <c r="BKT25" t="s">
        <v>4517</v>
      </c>
      <c r="BKU25" t="s">
        <v>267</v>
      </c>
      <c r="BKV25" t="s">
        <v>16848</v>
      </c>
      <c r="BKW25" t="s">
        <v>16849</v>
      </c>
      <c r="BKX25" t="s">
        <v>1073</v>
      </c>
      <c r="BKY25" t="s">
        <v>16850</v>
      </c>
      <c r="BKZ25" t="s">
        <v>4127</v>
      </c>
      <c r="BLA25" t="s">
        <v>1061</v>
      </c>
      <c r="BLB25" t="s">
        <v>6652</v>
      </c>
      <c r="BLC25" t="s">
        <v>16851</v>
      </c>
      <c r="BLD25" t="s">
        <v>16852</v>
      </c>
      <c r="BLE25" t="s">
        <v>15822</v>
      </c>
      <c r="BLF25" t="s">
        <v>16853</v>
      </c>
      <c r="BLG25" t="s">
        <v>11555</v>
      </c>
      <c r="BLH25" t="s">
        <v>16854</v>
      </c>
      <c r="BLI25" t="s">
        <v>13856</v>
      </c>
      <c r="BLJ25" t="s">
        <v>8473</v>
      </c>
      <c r="BLK25" t="s">
        <v>3335</v>
      </c>
      <c r="BLL25" t="s">
        <v>16855</v>
      </c>
      <c r="BLM25" t="s">
        <v>16856</v>
      </c>
      <c r="BLN25" t="s">
        <v>16857</v>
      </c>
      <c r="BLO25" t="s">
        <v>16858</v>
      </c>
      <c r="BLP25" t="s">
        <v>16859</v>
      </c>
      <c r="BLQ25" t="s">
        <v>10086</v>
      </c>
      <c r="BLR25" t="s">
        <v>9402</v>
      </c>
      <c r="BLS25" t="s">
        <v>15082</v>
      </c>
      <c r="BLT25" t="s">
        <v>16860</v>
      </c>
      <c r="BLU25" t="s">
        <v>16861</v>
      </c>
      <c r="BLV25" t="s">
        <v>16862</v>
      </c>
      <c r="BLW25" t="s">
        <v>12133</v>
      </c>
      <c r="BLX25" t="s">
        <v>14077</v>
      </c>
      <c r="BLY25" t="s">
        <v>16863</v>
      </c>
      <c r="BLZ25" t="s">
        <v>13930</v>
      </c>
      <c r="BMA25" t="s">
        <v>473</v>
      </c>
      <c r="BMB25" t="s">
        <v>4631</v>
      </c>
      <c r="BMC25" t="s">
        <v>5227</v>
      </c>
      <c r="BMD25" t="s">
        <v>5538</v>
      </c>
      <c r="BME25" t="s">
        <v>13835</v>
      </c>
      <c r="BMF25" t="s">
        <v>16864</v>
      </c>
      <c r="BMG25" t="s">
        <v>16865</v>
      </c>
      <c r="BMH25" t="s">
        <v>9073</v>
      </c>
      <c r="BMI25" t="s">
        <v>16866</v>
      </c>
      <c r="BMJ25" t="s">
        <v>3080</v>
      </c>
      <c r="BMK25" t="s">
        <v>16867</v>
      </c>
      <c r="BML25" t="s">
        <v>16868</v>
      </c>
      <c r="BMM25" t="s">
        <v>16869</v>
      </c>
      <c r="BMN25" t="s">
        <v>3093</v>
      </c>
      <c r="BMO25" t="s">
        <v>16870</v>
      </c>
      <c r="BMP25" t="s">
        <v>4503</v>
      </c>
      <c r="BMQ25" t="s">
        <v>268</v>
      </c>
      <c r="BMR25" t="s">
        <v>6945</v>
      </c>
      <c r="BMS25" t="s">
        <v>16871</v>
      </c>
      <c r="BMT25" t="s">
        <v>1453</v>
      </c>
      <c r="BMU25" t="s">
        <v>12224</v>
      </c>
      <c r="BMV25" t="s">
        <v>16872</v>
      </c>
      <c r="BMW25" t="s">
        <v>4803</v>
      </c>
      <c r="BMX25" t="s">
        <v>16873</v>
      </c>
      <c r="BMY25" t="s">
        <v>16874</v>
      </c>
      <c r="BMZ25" t="s">
        <v>16875</v>
      </c>
      <c r="BNA25" t="s">
        <v>8474</v>
      </c>
      <c r="BNB25" t="s">
        <v>16876</v>
      </c>
      <c r="BNC25" t="s">
        <v>1951</v>
      </c>
      <c r="BND25" t="s">
        <v>8696</v>
      </c>
      <c r="BNE25" t="s">
        <v>15777</v>
      </c>
      <c r="BNF25" t="s">
        <v>16877</v>
      </c>
      <c r="BNG25" t="s">
        <v>16878</v>
      </c>
      <c r="BNH25" t="s">
        <v>4045</v>
      </c>
      <c r="BNI25" t="s">
        <v>16879</v>
      </c>
      <c r="BNJ25" t="s">
        <v>4901</v>
      </c>
      <c r="BNK25" t="s">
        <v>4046</v>
      </c>
      <c r="BNL25" t="s">
        <v>15475</v>
      </c>
      <c r="BNM25" t="s">
        <v>12315</v>
      </c>
      <c r="BNN25" t="s">
        <v>16880</v>
      </c>
      <c r="BNO25" t="s">
        <v>16881</v>
      </c>
      <c r="BNP25" t="s">
        <v>16882</v>
      </c>
      <c r="BNQ25" t="s">
        <v>7029</v>
      </c>
      <c r="BNR25" t="s">
        <v>1886</v>
      </c>
      <c r="BNS25" t="s">
        <v>5131</v>
      </c>
      <c r="BNT25" t="s">
        <v>8900</v>
      </c>
      <c r="BNU25" t="s">
        <v>16883</v>
      </c>
      <c r="BNV25" t="s">
        <v>6963</v>
      </c>
      <c r="BNW25" t="s">
        <v>5593</v>
      </c>
      <c r="BNX25" t="s">
        <v>16884</v>
      </c>
      <c r="BNY25" t="s">
        <v>4581</v>
      </c>
      <c r="BNZ25" t="s">
        <v>11807</v>
      </c>
      <c r="BOA25" t="s">
        <v>5496</v>
      </c>
      <c r="BOB25" t="s">
        <v>269</v>
      </c>
      <c r="BOC25" t="s">
        <v>8703</v>
      </c>
      <c r="BOD25" t="s">
        <v>16885</v>
      </c>
      <c r="BOE25" t="s">
        <v>10279</v>
      </c>
      <c r="BOF25" t="s">
        <v>8172</v>
      </c>
      <c r="BOG25" t="s">
        <v>8825</v>
      </c>
      <c r="BOH25" t="s">
        <v>3722</v>
      </c>
      <c r="BOI25" t="s">
        <v>16886</v>
      </c>
      <c r="BOJ25" t="s">
        <v>11578</v>
      </c>
      <c r="BOK25" t="s">
        <v>3655</v>
      </c>
      <c r="BOL25" t="s">
        <v>9720</v>
      </c>
      <c r="BOM25" t="s">
        <v>16887</v>
      </c>
      <c r="BON25" t="s">
        <v>16888</v>
      </c>
      <c r="BOO25" t="s">
        <v>16889</v>
      </c>
      <c r="BOP25" t="s">
        <v>16039</v>
      </c>
      <c r="BOQ25" t="s">
        <v>5664</v>
      </c>
      <c r="BOR25" t="s">
        <v>8039</v>
      </c>
      <c r="BOS25" t="s">
        <v>7487</v>
      </c>
      <c r="BOT25" t="s">
        <v>10090</v>
      </c>
      <c r="BOU25" t="s">
        <v>16890</v>
      </c>
      <c r="BOV25" t="s">
        <v>16891</v>
      </c>
      <c r="BOW25" t="s">
        <v>16892</v>
      </c>
      <c r="BOX25" t="s">
        <v>8327</v>
      </c>
      <c r="BOY25" t="s">
        <v>7597</v>
      </c>
      <c r="BOZ25" t="s">
        <v>12116</v>
      </c>
      <c r="BPA25" t="s">
        <v>15974</v>
      </c>
      <c r="BPB25" t="s">
        <v>13560</v>
      </c>
      <c r="BPC25" t="s">
        <v>16893</v>
      </c>
      <c r="BPD25" t="s">
        <v>8792</v>
      </c>
      <c r="BPE25" t="s">
        <v>16894</v>
      </c>
      <c r="BPF25" t="s">
        <v>16895</v>
      </c>
      <c r="BPG25" t="s">
        <v>16896</v>
      </c>
      <c r="BPH25" t="s">
        <v>16897</v>
      </c>
      <c r="BPI25" t="s">
        <v>8252</v>
      </c>
      <c r="BPJ25" t="s">
        <v>5364</v>
      </c>
      <c r="BPK25" t="s">
        <v>3061</v>
      </c>
      <c r="BPL25" t="s">
        <v>5390</v>
      </c>
      <c r="BPM25" t="s">
        <v>16898</v>
      </c>
      <c r="BPN25" t="s">
        <v>16899</v>
      </c>
      <c r="BPO25" t="s">
        <v>16900</v>
      </c>
      <c r="BPP25" t="s">
        <v>12744</v>
      </c>
      <c r="BPQ25" t="s">
        <v>1247</v>
      </c>
      <c r="BPR25" t="s">
        <v>9125</v>
      </c>
      <c r="BPS25" t="s">
        <v>14160</v>
      </c>
      <c r="BPT25" t="s">
        <v>2128</v>
      </c>
      <c r="BPU25" t="s">
        <v>14907</v>
      </c>
      <c r="BPV25" t="s">
        <v>7884</v>
      </c>
      <c r="BPW25" t="s">
        <v>16095</v>
      </c>
      <c r="BPX25" t="s">
        <v>14157</v>
      </c>
      <c r="BPY25" t="s">
        <v>11368</v>
      </c>
      <c r="BPZ25" t="s">
        <v>16901</v>
      </c>
      <c r="BQA25" t="s">
        <v>6230</v>
      </c>
      <c r="BQB25" t="s">
        <v>5055</v>
      </c>
      <c r="BQC25" t="s">
        <v>16902</v>
      </c>
      <c r="BQD25" t="s">
        <v>13745</v>
      </c>
      <c r="BQE25" t="s">
        <v>5667</v>
      </c>
      <c r="BQF25" t="s">
        <v>16903</v>
      </c>
      <c r="BQG25" t="s">
        <v>6388</v>
      </c>
      <c r="BQH25" t="s">
        <v>16904</v>
      </c>
      <c r="BQI25" t="s">
        <v>9041</v>
      </c>
      <c r="BQJ25" t="s">
        <v>16905</v>
      </c>
      <c r="BQK25" t="s">
        <v>16906</v>
      </c>
      <c r="BQL25" t="s">
        <v>16907</v>
      </c>
      <c r="BQM25" t="s">
        <v>643</v>
      </c>
      <c r="BQN25" t="s">
        <v>13823</v>
      </c>
      <c r="BQO25" t="s">
        <v>6977</v>
      </c>
      <c r="BQP25" t="s">
        <v>16908</v>
      </c>
      <c r="BQQ25" t="s">
        <v>16909</v>
      </c>
      <c r="BQR25" t="s">
        <v>2101</v>
      </c>
      <c r="BQS25" t="s">
        <v>16910</v>
      </c>
      <c r="BQT25" t="s">
        <v>16911</v>
      </c>
      <c r="BQU25" t="s">
        <v>16912</v>
      </c>
      <c r="BQV25" t="s">
        <v>13613</v>
      </c>
      <c r="BQW25" t="s">
        <v>16913</v>
      </c>
      <c r="BQX25" t="s">
        <v>16914</v>
      </c>
      <c r="BQY25" t="s">
        <v>1452</v>
      </c>
      <c r="BQZ25" t="s">
        <v>16915</v>
      </c>
      <c r="BRA25" t="s">
        <v>11548</v>
      </c>
      <c r="BRB25" t="s">
        <v>16916</v>
      </c>
      <c r="BRC25" t="s">
        <v>3158</v>
      </c>
      <c r="BRD25" t="s">
        <v>6676</v>
      </c>
      <c r="BRE25" t="s">
        <v>7539</v>
      </c>
      <c r="BRF25" t="s">
        <v>16917</v>
      </c>
      <c r="BRG25" t="s">
        <v>3960</v>
      </c>
      <c r="BRH25" t="s">
        <v>16918</v>
      </c>
      <c r="BRI25" t="s">
        <v>16919</v>
      </c>
      <c r="BRJ25" t="s">
        <v>12702</v>
      </c>
      <c r="BRK25" t="s">
        <v>7296</v>
      </c>
      <c r="BRL25" t="s">
        <v>7552</v>
      </c>
      <c r="BRM25" t="s">
        <v>774</v>
      </c>
      <c r="BRN25" t="s">
        <v>3211</v>
      </c>
      <c r="BRO25" t="s">
        <v>16920</v>
      </c>
      <c r="BRP25" t="s">
        <v>9500</v>
      </c>
      <c r="BRQ25" t="s">
        <v>16921</v>
      </c>
      <c r="BRR25" t="s">
        <v>16922</v>
      </c>
      <c r="BRS25" t="s">
        <v>3257</v>
      </c>
      <c r="BRT25" t="s">
        <v>16923</v>
      </c>
      <c r="BRU25" t="s">
        <v>16924</v>
      </c>
      <c r="BRV25" t="s">
        <v>14095</v>
      </c>
      <c r="BRW25" t="s">
        <v>11114</v>
      </c>
      <c r="BRX25" t="s">
        <v>16925</v>
      </c>
      <c r="BRY25" t="s">
        <v>14934</v>
      </c>
      <c r="BRZ25" t="s">
        <v>1143</v>
      </c>
      <c r="BSA25" t="s">
        <v>13569</v>
      </c>
      <c r="BSB25" t="s">
        <v>16926</v>
      </c>
      <c r="BSC25" t="s">
        <v>9523</v>
      </c>
      <c r="BSD25" t="s">
        <v>6123</v>
      </c>
      <c r="BSE25" t="s">
        <v>9225</v>
      </c>
      <c r="BSF25" t="s">
        <v>5741</v>
      </c>
      <c r="BSG25" t="s">
        <v>13276</v>
      </c>
      <c r="BSH25" t="s">
        <v>5597</v>
      </c>
      <c r="BSI25" t="s">
        <v>16927</v>
      </c>
      <c r="BSJ25" t="s">
        <v>15799</v>
      </c>
      <c r="BSK25" t="s">
        <v>16928</v>
      </c>
      <c r="BSL25" t="s">
        <v>8190</v>
      </c>
      <c r="BSM25" t="s">
        <v>16929</v>
      </c>
      <c r="BSN25" t="s">
        <v>16085</v>
      </c>
      <c r="BSO25" t="s">
        <v>16930</v>
      </c>
      <c r="BSP25" t="s">
        <v>16931</v>
      </c>
      <c r="BSQ25" t="s">
        <v>6547</v>
      </c>
      <c r="BSR25" t="s">
        <v>10045</v>
      </c>
      <c r="BSS25" t="s">
        <v>8274</v>
      </c>
      <c r="BST25" t="s">
        <v>16932</v>
      </c>
      <c r="BSU25" t="s">
        <v>16933</v>
      </c>
      <c r="BSV25" t="s">
        <v>14896</v>
      </c>
      <c r="BSW25" t="s">
        <v>270</v>
      </c>
      <c r="BSX25" t="s">
        <v>16934</v>
      </c>
      <c r="BSY25" t="s">
        <v>12689</v>
      </c>
      <c r="BSZ25" t="s">
        <v>15889</v>
      </c>
      <c r="BTA25" t="s">
        <v>16935</v>
      </c>
      <c r="BTB25" t="s">
        <v>6383</v>
      </c>
      <c r="BTC25" t="s">
        <v>15893</v>
      </c>
      <c r="BTD25" t="s">
        <v>16936</v>
      </c>
      <c r="BTE25" t="s">
        <v>12361</v>
      </c>
      <c r="BTF25" t="s">
        <v>16937</v>
      </c>
      <c r="BTG25" t="s">
        <v>15848</v>
      </c>
      <c r="BTH25" t="s">
        <v>11795</v>
      </c>
      <c r="BTI25" t="s">
        <v>5035</v>
      </c>
      <c r="BTJ25" t="s">
        <v>16938</v>
      </c>
      <c r="BTK25" t="s">
        <v>14891</v>
      </c>
      <c r="BTL25" t="s">
        <v>16939</v>
      </c>
      <c r="BTM25" t="s">
        <v>16940</v>
      </c>
      <c r="BTN25" t="s">
        <v>16941</v>
      </c>
      <c r="BTO25" t="s">
        <v>16942</v>
      </c>
      <c r="BTP25" t="s">
        <v>271</v>
      </c>
      <c r="BTQ25" t="s">
        <v>16943</v>
      </c>
      <c r="BTR25" t="s">
        <v>15525</v>
      </c>
      <c r="BTS25" t="s">
        <v>16944</v>
      </c>
      <c r="BTT25" t="s">
        <v>16945</v>
      </c>
      <c r="BTU25" t="s">
        <v>10171</v>
      </c>
      <c r="BTV25" t="s">
        <v>16946</v>
      </c>
      <c r="BTW25" t="s">
        <v>1917</v>
      </c>
      <c r="BTX25" t="s">
        <v>12494</v>
      </c>
      <c r="BTY25" t="s">
        <v>16947</v>
      </c>
      <c r="BTZ25" t="s">
        <v>7930</v>
      </c>
      <c r="BUA25" t="s">
        <v>16948</v>
      </c>
      <c r="BUB25" t="s">
        <v>2245</v>
      </c>
      <c r="BUC25" t="s">
        <v>9315</v>
      </c>
      <c r="BUD25" t="s">
        <v>13535</v>
      </c>
      <c r="BUE25" t="s">
        <v>16949</v>
      </c>
      <c r="BUF25" t="s">
        <v>272</v>
      </c>
      <c r="BUG25" t="s">
        <v>15171</v>
      </c>
      <c r="BUH25" t="s">
        <v>3372</v>
      </c>
      <c r="BUI25" t="s">
        <v>16950</v>
      </c>
      <c r="BUJ25" t="s">
        <v>16951</v>
      </c>
      <c r="BUK25" t="s">
        <v>16952</v>
      </c>
      <c r="BUL25" t="s">
        <v>7063</v>
      </c>
      <c r="BUM25" t="s">
        <v>6457</v>
      </c>
      <c r="BUN25" t="s">
        <v>16953</v>
      </c>
      <c r="BUO25" t="s">
        <v>16954</v>
      </c>
      <c r="BUP25" t="s">
        <v>6139</v>
      </c>
      <c r="BUQ25" t="s">
        <v>14097</v>
      </c>
      <c r="BUR25" t="s">
        <v>16955</v>
      </c>
      <c r="BUS25" t="s">
        <v>7500</v>
      </c>
      <c r="BUT25" t="s">
        <v>12410</v>
      </c>
      <c r="BUU25" t="s">
        <v>16956</v>
      </c>
      <c r="BUV25" t="s">
        <v>16957</v>
      </c>
      <c r="BUW25" t="s">
        <v>16958</v>
      </c>
      <c r="BUX25" t="s">
        <v>16959</v>
      </c>
      <c r="BUY25" t="s">
        <v>6003</v>
      </c>
      <c r="BUZ25" t="s">
        <v>11818</v>
      </c>
      <c r="BVA25" t="s">
        <v>7027</v>
      </c>
      <c r="BVB25" t="s">
        <v>16960</v>
      </c>
      <c r="BVC25" t="s">
        <v>16961</v>
      </c>
      <c r="BVD25" t="s">
        <v>1897</v>
      </c>
      <c r="BVE25" t="s">
        <v>14132</v>
      </c>
      <c r="BVF25" t="s">
        <v>16962</v>
      </c>
      <c r="BVG25" t="s">
        <v>16963</v>
      </c>
      <c r="BVH25" t="s">
        <v>16964</v>
      </c>
      <c r="BVI25" t="s">
        <v>16965</v>
      </c>
      <c r="BVJ25" t="s">
        <v>15884</v>
      </c>
      <c r="BVK25" t="s">
        <v>273</v>
      </c>
      <c r="BVL25" t="s">
        <v>16966</v>
      </c>
      <c r="BVM25" t="s">
        <v>8756</v>
      </c>
      <c r="BVN25" t="s">
        <v>16967</v>
      </c>
      <c r="BVO25" t="s">
        <v>14015</v>
      </c>
      <c r="BVP25" t="s">
        <v>3855</v>
      </c>
      <c r="BVQ25" t="s">
        <v>16968</v>
      </c>
      <c r="BVR25" t="s">
        <v>16969</v>
      </c>
      <c r="BVS25" t="s">
        <v>2373</v>
      </c>
      <c r="BVT25" t="s">
        <v>4787</v>
      </c>
      <c r="BVU25" t="s">
        <v>16970</v>
      </c>
      <c r="BVV25" t="s">
        <v>16971</v>
      </c>
      <c r="BVW25" t="s">
        <v>15201</v>
      </c>
      <c r="BVX25" t="s">
        <v>13286</v>
      </c>
      <c r="BVY25" t="s">
        <v>7573</v>
      </c>
      <c r="BVZ25" t="s">
        <v>1067</v>
      </c>
      <c r="BWA25" t="s">
        <v>16972</v>
      </c>
      <c r="BWB25" t="s">
        <v>12389</v>
      </c>
      <c r="BWC25" t="s">
        <v>3115</v>
      </c>
      <c r="BWD25" t="s">
        <v>16973</v>
      </c>
      <c r="BWE25" t="s">
        <v>9501</v>
      </c>
      <c r="BWF25" t="s">
        <v>16974</v>
      </c>
      <c r="BWG25" t="s">
        <v>3928</v>
      </c>
      <c r="BWH25" t="s">
        <v>3182</v>
      </c>
      <c r="BWI25" t="s">
        <v>3155</v>
      </c>
      <c r="BWJ25" t="s">
        <v>274</v>
      </c>
      <c r="BWK25" t="s">
        <v>16975</v>
      </c>
      <c r="BWL25" t="s">
        <v>16976</v>
      </c>
      <c r="BWM25" t="s">
        <v>5792</v>
      </c>
      <c r="BWN25" t="s">
        <v>16977</v>
      </c>
      <c r="BWO25" t="s">
        <v>16978</v>
      </c>
      <c r="BWP25" t="s">
        <v>16979</v>
      </c>
      <c r="BWQ25" t="s">
        <v>3542</v>
      </c>
      <c r="BWR25" t="s">
        <v>16980</v>
      </c>
      <c r="BWS25" t="s">
        <v>16981</v>
      </c>
      <c r="BWT25" t="s">
        <v>15972</v>
      </c>
      <c r="BWU25" t="s">
        <v>10296</v>
      </c>
      <c r="BWV25" t="s">
        <v>16982</v>
      </c>
      <c r="BWW25" t="s">
        <v>15790</v>
      </c>
      <c r="BWX25" t="s">
        <v>16983</v>
      </c>
      <c r="BWY25" t="s">
        <v>16984</v>
      </c>
      <c r="BWZ25" t="s">
        <v>16985</v>
      </c>
      <c r="BXA25" t="s">
        <v>16986</v>
      </c>
      <c r="BXB25" t="s">
        <v>12472</v>
      </c>
      <c r="BXC25" t="s">
        <v>16987</v>
      </c>
      <c r="BXD25" t="s">
        <v>11025</v>
      </c>
      <c r="BXE25" t="s">
        <v>16988</v>
      </c>
      <c r="BXF25" t="s">
        <v>8910</v>
      </c>
      <c r="BXG25" t="s">
        <v>1593</v>
      </c>
      <c r="BXH25" t="s">
        <v>16989</v>
      </c>
      <c r="BXI25" t="s">
        <v>16990</v>
      </c>
      <c r="BXJ25" t="s">
        <v>16991</v>
      </c>
      <c r="BXK25" t="s">
        <v>4362</v>
      </c>
      <c r="BXL25" t="s">
        <v>3070</v>
      </c>
      <c r="BXM25" t="s">
        <v>16992</v>
      </c>
      <c r="BXN25" t="s">
        <v>16993</v>
      </c>
      <c r="BXO25" t="s">
        <v>2458</v>
      </c>
      <c r="BXP25" t="s">
        <v>16994</v>
      </c>
      <c r="BXQ25" t="s">
        <v>5631</v>
      </c>
      <c r="BXR25" t="s">
        <v>16995</v>
      </c>
      <c r="BXS25" t="s">
        <v>9508</v>
      </c>
      <c r="BXT25" t="s">
        <v>892</v>
      </c>
      <c r="BXU25" t="s">
        <v>16996</v>
      </c>
      <c r="BXV25" t="s">
        <v>16997</v>
      </c>
      <c r="BXW25" t="s">
        <v>9404</v>
      </c>
      <c r="BXX25" t="s">
        <v>9024</v>
      </c>
      <c r="BXY25" t="s">
        <v>16998</v>
      </c>
      <c r="BXZ25" t="s">
        <v>16999</v>
      </c>
      <c r="BYA25" t="s">
        <v>4715</v>
      </c>
      <c r="BYB25" t="s">
        <v>7451</v>
      </c>
      <c r="BYC25" t="s">
        <v>13421</v>
      </c>
      <c r="BYD25" t="s">
        <v>17000</v>
      </c>
      <c r="BYE25" t="s">
        <v>12427</v>
      </c>
      <c r="BYF25" t="s">
        <v>8163</v>
      </c>
      <c r="BYG25" t="s">
        <v>12646</v>
      </c>
      <c r="BYH25" t="s">
        <v>17001</v>
      </c>
      <c r="BYI25" t="s">
        <v>17002</v>
      </c>
      <c r="BYJ25" t="s">
        <v>17003</v>
      </c>
      <c r="BYK25" t="s">
        <v>388</v>
      </c>
      <c r="BYL25" t="s">
        <v>5211</v>
      </c>
      <c r="BYM25" t="s">
        <v>5107</v>
      </c>
      <c r="BYN25" t="s">
        <v>17004</v>
      </c>
      <c r="BYO25" t="s">
        <v>17005</v>
      </c>
      <c r="BYP25" t="s">
        <v>9707</v>
      </c>
      <c r="BYQ25" t="s">
        <v>10443</v>
      </c>
      <c r="BYR25" t="s">
        <v>17006</v>
      </c>
      <c r="BYS25" t="s">
        <v>17007</v>
      </c>
      <c r="BYT25" t="s">
        <v>12686</v>
      </c>
      <c r="BYU25" t="s">
        <v>17008</v>
      </c>
      <c r="BYV25" t="s">
        <v>12640</v>
      </c>
      <c r="BYW25" t="s">
        <v>17009</v>
      </c>
      <c r="BYX25" t="s">
        <v>8481</v>
      </c>
      <c r="BYY25" t="s">
        <v>10071</v>
      </c>
      <c r="BYZ25" t="s">
        <v>17010</v>
      </c>
      <c r="BZA25" t="s">
        <v>4918</v>
      </c>
      <c r="BZB25" t="s">
        <v>318</v>
      </c>
      <c r="BZC25" t="s">
        <v>17011</v>
      </c>
      <c r="BZD25" t="s">
        <v>17012</v>
      </c>
      <c r="BZE25" t="s">
        <v>2019</v>
      </c>
      <c r="BZF25" t="s">
        <v>17013</v>
      </c>
      <c r="BZG25" t="s">
        <v>12725</v>
      </c>
      <c r="BZH25" t="s">
        <v>17014</v>
      </c>
      <c r="BZI25" t="s">
        <v>17015</v>
      </c>
      <c r="BZJ25" t="s">
        <v>275</v>
      </c>
      <c r="BZK25" t="s">
        <v>3122</v>
      </c>
      <c r="BZL25" t="s">
        <v>17016</v>
      </c>
      <c r="BZM25" t="s">
        <v>8699</v>
      </c>
      <c r="BZN25" t="s">
        <v>4391</v>
      </c>
      <c r="BZO25" t="s">
        <v>17017</v>
      </c>
      <c r="BZP25" t="s">
        <v>17018</v>
      </c>
      <c r="BZQ25" t="s">
        <v>15861</v>
      </c>
      <c r="BZR25" t="s">
        <v>4792</v>
      </c>
      <c r="BZS25" t="s">
        <v>541</v>
      </c>
      <c r="BZT25" t="s">
        <v>5190</v>
      </c>
      <c r="BZU25" t="s">
        <v>17019</v>
      </c>
      <c r="BZV25" t="s">
        <v>17020</v>
      </c>
      <c r="BZW25" t="s">
        <v>15245</v>
      </c>
      <c r="BZX25" t="s">
        <v>2568</v>
      </c>
      <c r="BZY25" t="s">
        <v>17021</v>
      </c>
      <c r="BZZ25" t="s">
        <v>7639</v>
      </c>
      <c r="CAA25" t="s">
        <v>1226</v>
      </c>
      <c r="CAB25" t="s">
        <v>3053</v>
      </c>
      <c r="CAC25" t="s">
        <v>9242</v>
      </c>
      <c r="CAD25" t="s">
        <v>5306</v>
      </c>
      <c r="CAE25" t="s">
        <v>7507</v>
      </c>
      <c r="CAF25" t="s">
        <v>15750</v>
      </c>
      <c r="CAG25" t="s">
        <v>17022</v>
      </c>
      <c r="CAH25" t="s">
        <v>1947</v>
      </c>
      <c r="CAI25" t="s">
        <v>10956</v>
      </c>
      <c r="CAJ25" t="s">
        <v>17023</v>
      </c>
      <c r="CAK25" t="s">
        <v>13419</v>
      </c>
      <c r="CAL25" t="s">
        <v>3066</v>
      </c>
      <c r="CAM25" t="s">
        <v>9543</v>
      </c>
      <c r="CAN25" t="s">
        <v>9050</v>
      </c>
      <c r="CAO25" t="s">
        <v>12718</v>
      </c>
      <c r="CAP25" t="s">
        <v>17024</v>
      </c>
      <c r="CAQ25" t="s">
        <v>4925</v>
      </c>
      <c r="CAR25" t="s">
        <v>6839</v>
      </c>
      <c r="CAS25" t="s">
        <v>4766</v>
      </c>
      <c r="CAT25" t="s">
        <v>809</v>
      </c>
      <c r="CAU25" t="s">
        <v>9520</v>
      </c>
      <c r="CAV25" t="s">
        <v>12129</v>
      </c>
      <c r="CAW25" t="s">
        <v>2566</v>
      </c>
      <c r="CAX25" t="s">
        <v>6681</v>
      </c>
      <c r="CAY25" t="s">
        <v>7965</v>
      </c>
      <c r="CAZ25" t="s">
        <v>11670</v>
      </c>
      <c r="CBA25" t="s">
        <v>17025</v>
      </c>
      <c r="CBB25" t="s">
        <v>17026</v>
      </c>
      <c r="CBC25" t="s">
        <v>8143</v>
      </c>
      <c r="CBD25" t="s">
        <v>2681</v>
      </c>
      <c r="CBE25" t="s">
        <v>17027</v>
      </c>
      <c r="CBF25" t="s">
        <v>5344</v>
      </c>
      <c r="CBG25" t="s">
        <v>17028</v>
      </c>
      <c r="CBH25" t="s">
        <v>10566</v>
      </c>
      <c r="CBI25" t="s">
        <v>8755</v>
      </c>
      <c r="CBJ25" t="s">
        <v>15254</v>
      </c>
      <c r="CBK25" t="s">
        <v>10312</v>
      </c>
      <c r="CBL25" t="s">
        <v>2221</v>
      </c>
      <c r="CBM25" t="s">
        <v>17029</v>
      </c>
      <c r="CBN25" t="s">
        <v>1342</v>
      </c>
      <c r="CBO25" t="s">
        <v>14867</v>
      </c>
      <c r="CBP25" t="s">
        <v>10696</v>
      </c>
      <c r="CBQ25" t="s">
        <v>4878</v>
      </c>
      <c r="CBR25" t="s">
        <v>9221</v>
      </c>
      <c r="CBS25" t="s">
        <v>17030</v>
      </c>
      <c r="CBT25" t="s">
        <v>960</v>
      </c>
      <c r="CBU25" t="s">
        <v>10587</v>
      </c>
      <c r="CBV25" t="s">
        <v>10655</v>
      </c>
      <c r="CBW25" t="s">
        <v>17031</v>
      </c>
      <c r="CBX25" t="s">
        <v>17032</v>
      </c>
      <c r="CBY25" t="s">
        <v>6126</v>
      </c>
      <c r="CBZ25" t="s">
        <v>4171</v>
      </c>
      <c r="CCA25" t="s">
        <v>17033</v>
      </c>
      <c r="CCB25" t="s">
        <v>924</v>
      </c>
      <c r="CCC25" t="s">
        <v>8368</v>
      </c>
      <c r="CCD25" t="s">
        <v>17034</v>
      </c>
      <c r="CCE25" t="s">
        <v>12513</v>
      </c>
      <c r="CCF25" t="s">
        <v>1472</v>
      </c>
      <c r="CCG25" t="s">
        <v>17035</v>
      </c>
      <c r="CCH25" t="s">
        <v>17036</v>
      </c>
      <c r="CCI25" t="s">
        <v>4663</v>
      </c>
      <c r="CCJ25" t="s">
        <v>17037</v>
      </c>
      <c r="CCK25" t="s">
        <v>7876</v>
      </c>
      <c r="CCL25" t="s">
        <v>15751</v>
      </c>
      <c r="CCM25" t="s">
        <v>12104</v>
      </c>
      <c r="CCN25" t="s">
        <v>17038</v>
      </c>
      <c r="CCO25" t="s">
        <v>17039</v>
      </c>
      <c r="CCP25" t="s">
        <v>8420</v>
      </c>
      <c r="CCQ25" t="s">
        <v>17040</v>
      </c>
      <c r="CCR25" t="s">
        <v>3209</v>
      </c>
      <c r="CCS25" t="s">
        <v>10740</v>
      </c>
      <c r="CCT25" t="s">
        <v>17041</v>
      </c>
      <c r="CCU25" t="s">
        <v>17042</v>
      </c>
      <c r="CCV25" t="s">
        <v>17043</v>
      </c>
      <c r="CCW25" t="s">
        <v>17044</v>
      </c>
      <c r="CCX25" t="s">
        <v>7599</v>
      </c>
      <c r="CCY25" t="s">
        <v>2155</v>
      </c>
      <c r="CCZ25" t="s">
        <v>17045</v>
      </c>
      <c r="CDA25" t="s">
        <v>5141</v>
      </c>
      <c r="CDB25" t="s">
        <v>1351</v>
      </c>
      <c r="CDC25" t="s">
        <v>4867</v>
      </c>
      <c r="CDD25" t="s">
        <v>276</v>
      </c>
      <c r="CDE25" t="s">
        <v>10462</v>
      </c>
      <c r="CDF25" t="s">
        <v>17046</v>
      </c>
      <c r="CDG25" t="s">
        <v>17047</v>
      </c>
      <c r="CDH25" t="s">
        <v>17048</v>
      </c>
      <c r="CDI25" t="s">
        <v>1867</v>
      </c>
      <c r="CDJ25" t="s">
        <v>17049</v>
      </c>
      <c r="CDK25" t="s">
        <v>17050</v>
      </c>
      <c r="CDL25" t="s">
        <v>16170</v>
      </c>
      <c r="CDM25" t="s">
        <v>17051</v>
      </c>
      <c r="CDN25" t="s">
        <v>9686</v>
      </c>
      <c r="CDO25" t="s">
        <v>13188</v>
      </c>
      <c r="CDP25" t="s">
        <v>3991</v>
      </c>
      <c r="CDQ25" t="s">
        <v>17052</v>
      </c>
      <c r="CDR25" t="s">
        <v>9674</v>
      </c>
      <c r="CDS25" t="s">
        <v>17053</v>
      </c>
      <c r="CDT25" t="s">
        <v>326</v>
      </c>
      <c r="CDU25" t="s">
        <v>17054</v>
      </c>
      <c r="CDV25" t="s">
        <v>11085</v>
      </c>
      <c r="CDW25" t="s">
        <v>17055</v>
      </c>
      <c r="CDX25" t="s">
        <v>3767</v>
      </c>
      <c r="CDY25" t="s">
        <v>348</v>
      </c>
      <c r="CDZ25" t="s">
        <v>9844</v>
      </c>
      <c r="CEA25" t="s">
        <v>9455</v>
      </c>
      <c r="CEB25" t="s">
        <v>10280</v>
      </c>
      <c r="CEC25" t="s">
        <v>6656</v>
      </c>
      <c r="CED25" t="s">
        <v>736</v>
      </c>
      <c r="CEE25" t="s">
        <v>5516</v>
      </c>
      <c r="CEF25" t="s">
        <v>7431</v>
      </c>
      <c r="CEG25" t="s">
        <v>17056</v>
      </c>
      <c r="CEH25" t="s">
        <v>1194</v>
      </c>
      <c r="CEI25" t="s">
        <v>17057</v>
      </c>
      <c r="CEJ25" t="s">
        <v>645</v>
      </c>
      <c r="CEK25" t="s">
        <v>12092</v>
      </c>
      <c r="CEL25" t="s">
        <v>3109</v>
      </c>
      <c r="CEM25" t="s">
        <v>17058</v>
      </c>
      <c r="CEN25" t="s">
        <v>17059</v>
      </c>
      <c r="CEO25" t="s">
        <v>17060</v>
      </c>
      <c r="CEP25" t="s">
        <v>17061</v>
      </c>
      <c r="CEQ25" t="s">
        <v>8781</v>
      </c>
      <c r="CER25" t="s">
        <v>15762</v>
      </c>
      <c r="CES25" t="s">
        <v>10776</v>
      </c>
      <c r="CET25" t="s">
        <v>9662</v>
      </c>
      <c r="CEU25" t="s">
        <v>17062</v>
      </c>
      <c r="CEV25" t="s">
        <v>17063</v>
      </c>
      <c r="CEW25" t="s">
        <v>15089</v>
      </c>
      <c r="CEX25" t="s">
        <v>17064</v>
      </c>
      <c r="CEY25" t="s">
        <v>10743</v>
      </c>
      <c r="CEZ25" t="s">
        <v>17065</v>
      </c>
      <c r="CFA25" t="s">
        <v>8888</v>
      </c>
      <c r="CFB25" t="s">
        <v>17066</v>
      </c>
      <c r="CFC25" t="s">
        <v>5849</v>
      </c>
      <c r="CFD25" t="s">
        <v>12462</v>
      </c>
      <c r="CFE25" t="s">
        <v>12512</v>
      </c>
      <c r="CFF25" t="s">
        <v>2587</v>
      </c>
      <c r="CFG25" t="s">
        <v>12102</v>
      </c>
      <c r="CFH25" t="s">
        <v>12250</v>
      </c>
      <c r="CFI25" t="s">
        <v>17067</v>
      </c>
      <c r="CFJ25" t="s">
        <v>17068</v>
      </c>
      <c r="CFK25" t="s">
        <v>5009</v>
      </c>
      <c r="CFL25" t="s">
        <v>17069</v>
      </c>
      <c r="CFM25" t="s">
        <v>10270</v>
      </c>
      <c r="CFN25" t="s">
        <v>13699</v>
      </c>
      <c r="CFO25" t="s">
        <v>14737</v>
      </c>
      <c r="CFP25" t="s">
        <v>17070</v>
      </c>
      <c r="CFQ25" t="s">
        <v>10316</v>
      </c>
      <c r="CFR25" t="s">
        <v>13649</v>
      </c>
      <c r="CFS25" t="s">
        <v>17071</v>
      </c>
      <c r="CFT25" t="s">
        <v>3073</v>
      </c>
      <c r="CFU25" t="s">
        <v>10151</v>
      </c>
      <c r="CFV25" t="s">
        <v>5998</v>
      </c>
      <c r="CFW25" t="s">
        <v>17072</v>
      </c>
      <c r="CFX25" t="s">
        <v>14212</v>
      </c>
      <c r="CFY25" t="s">
        <v>4954</v>
      </c>
      <c r="CFZ25" t="s">
        <v>277</v>
      </c>
      <c r="CGA25" t="s">
        <v>17073</v>
      </c>
      <c r="CGB25" t="s">
        <v>8899</v>
      </c>
      <c r="CGC25" t="s">
        <v>12729</v>
      </c>
      <c r="CGD25" t="s">
        <v>17074</v>
      </c>
      <c r="CGE25" t="s">
        <v>17075</v>
      </c>
      <c r="CGF25" t="s">
        <v>3888</v>
      </c>
      <c r="CGG25" t="s">
        <v>15902</v>
      </c>
      <c r="CGH25" t="s">
        <v>17076</v>
      </c>
      <c r="CGI25" t="s">
        <v>17077</v>
      </c>
      <c r="CGJ25" t="s">
        <v>2070</v>
      </c>
      <c r="CGK25" t="s">
        <v>7318</v>
      </c>
      <c r="CGL25" t="s">
        <v>17078</v>
      </c>
      <c r="CGM25" t="s">
        <v>17079</v>
      </c>
      <c r="CGN25" t="s">
        <v>17080</v>
      </c>
      <c r="CGO25" t="s">
        <v>12303</v>
      </c>
      <c r="CGP25" t="s">
        <v>17081</v>
      </c>
      <c r="CGQ25" t="s">
        <v>17082</v>
      </c>
      <c r="CGR25" t="s">
        <v>9149</v>
      </c>
      <c r="CGS25" t="s">
        <v>17083</v>
      </c>
      <c r="CGT25" t="s">
        <v>5555</v>
      </c>
      <c r="CGU25" t="s">
        <v>17084</v>
      </c>
      <c r="CGV25" t="s">
        <v>916</v>
      </c>
      <c r="CGW25" t="s">
        <v>2177</v>
      </c>
      <c r="CGX25" t="s">
        <v>3988</v>
      </c>
      <c r="CGY25" t="s">
        <v>17085</v>
      </c>
      <c r="CGZ25" t="s">
        <v>14980</v>
      </c>
      <c r="CHA25" t="s">
        <v>17086</v>
      </c>
      <c r="CHB25" t="s">
        <v>15685</v>
      </c>
      <c r="CHC25" t="s">
        <v>17087</v>
      </c>
      <c r="CHD25" t="s">
        <v>17088</v>
      </c>
      <c r="CHE25" t="s">
        <v>7912</v>
      </c>
      <c r="CHF25" t="s">
        <v>9587</v>
      </c>
      <c r="CHG25" t="s">
        <v>1122</v>
      </c>
      <c r="CHH25" t="s">
        <v>3266</v>
      </c>
      <c r="CHI25" t="s">
        <v>5691</v>
      </c>
      <c r="CHJ25" t="s">
        <v>14012</v>
      </c>
      <c r="CHK25" t="s">
        <v>13488</v>
      </c>
      <c r="CHL25" t="s">
        <v>3699</v>
      </c>
      <c r="CHM25" t="s">
        <v>17089</v>
      </c>
      <c r="CHN25" t="s">
        <v>17090</v>
      </c>
      <c r="CHO25" t="s">
        <v>5000</v>
      </c>
      <c r="CHP25" t="s">
        <v>17091</v>
      </c>
      <c r="CHQ25" t="s">
        <v>17092</v>
      </c>
      <c r="CHR25" t="s">
        <v>17093</v>
      </c>
      <c r="CHS25" t="s">
        <v>17094</v>
      </c>
      <c r="CHT25" t="s">
        <v>17095</v>
      </c>
      <c r="CHU25" t="s">
        <v>3638</v>
      </c>
      <c r="CHV25" t="s">
        <v>17096</v>
      </c>
      <c r="CHW25" t="s">
        <v>12431</v>
      </c>
      <c r="CHX25" t="s">
        <v>8155</v>
      </c>
      <c r="CHY25" t="s">
        <v>17097</v>
      </c>
      <c r="CHZ25" t="s">
        <v>6835</v>
      </c>
      <c r="CIA25" t="s">
        <v>17098</v>
      </c>
      <c r="CIB25" t="s">
        <v>11268</v>
      </c>
      <c r="CIC25" t="s">
        <v>278</v>
      </c>
      <c r="CID25" t="s">
        <v>17099</v>
      </c>
      <c r="CIE25" t="s">
        <v>15927</v>
      </c>
      <c r="CIF25" t="s">
        <v>8298</v>
      </c>
      <c r="CIG25" t="s">
        <v>6865</v>
      </c>
      <c r="CIH25" t="s">
        <v>12045</v>
      </c>
      <c r="CII25" t="s">
        <v>15784</v>
      </c>
      <c r="CIJ25" t="s">
        <v>8622</v>
      </c>
      <c r="CIK25" t="s">
        <v>4237</v>
      </c>
      <c r="CIL25" t="s">
        <v>15283</v>
      </c>
      <c r="CIM25" t="s">
        <v>17100</v>
      </c>
      <c r="CIN25" t="s">
        <v>7839</v>
      </c>
      <c r="CIO25" t="s">
        <v>11371</v>
      </c>
      <c r="CIP25" t="s">
        <v>4148</v>
      </c>
      <c r="CIQ25" t="s">
        <v>15592</v>
      </c>
      <c r="CIR25" t="s">
        <v>17101</v>
      </c>
      <c r="CIS25" t="s">
        <v>17102</v>
      </c>
      <c r="CIT25" t="s">
        <v>4997</v>
      </c>
      <c r="CIU25" t="s">
        <v>17103</v>
      </c>
      <c r="CIV25" t="s">
        <v>6660</v>
      </c>
      <c r="CIW25" t="s">
        <v>5130</v>
      </c>
      <c r="CIX25" t="s">
        <v>17104</v>
      </c>
      <c r="CIY25" t="s">
        <v>279</v>
      </c>
      <c r="CIZ25" t="s">
        <v>5002</v>
      </c>
      <c r="CJA25" t="s">
        <v>13785</v>
      </c>
      <c r="CJB25" t="s">
        <v>17105</v>
      </c>
      <c r="CJC25" t="s">
        <v>1631</v>
      </c>
      <c r="CJD25" t="s">
        <v>8209</v>
      </c>
      <c r="CJE25" t="s">
        <v>15034</v>
      </c>
      <c r="CJF25" t="s">
        <v>17106</v>
      </c>
      <c r="CJG25" t="s">
        <v>17107</v>
      </c>
      <c r="CJH25" t="s">
        <v>6940</v>
      </c>
      <c r="CJI25" t="s">
        <v>8960</v>
      </c>
      <c r="CJJ25" t="s">
        <v>6120</v>
      </c>
      <c r="CJK25" t="s">
        <v>17108</v>
      </c>
      <c r="CJL25" t="s">
        <v>17109</v>
      </c>
      <c r="CJM25" t="s">
        <v>17110</v>
      </c>
      <c r="CJN25" t="s">
        <v>17111</v>
      </c>
      <c r="CJO25" t="s">
        <v>9629</v>
      </c>
      <c r="CJP25" t="s">
        <v>1124</v>
      </c>
      <c r="CJQ25" t="s">
        <v>7982</v>
      </c>
      <c r="CJR25" t="s">
        <v>5241</v>
      </c>
      <c r="CJS25" t="s">
        <v>17112</v>
      </c>
      <c r="CJT25" t="s">
        <v>17113</v>
      </c>
      <c r="CJU25" t="s">
        <v>17114</v>
      </c>
      <c r="CJV25" t="s">
        <v>17115</v>
      </c>
      <c r="CJW25" t="s">
        <v>17116</v>
      </c>
      <c r="CJX25" t="s">
        <v>3102</v>
      </c>
      <c r="CJY25" t="s">
        <v>893</v>
      </c>
      <c r="CJZ25" t="s">
        <v>17117</v>
      </c>
      <c r="CKA25" t="s">
        <v>2304</v>
      </c>
      <c r="CKB25" t="s">
        <v>17118</v>
      </c>
      <c r="CKC25" t="s">
        <v>3051</v>
      </c>
      <c r="CKD25" t="s">
        <v>1918</v>
      </c>
      <c r="CKE25" t="s">
        <v>3108</v>
      </c>
      <c r="CKF25" t="s">
        <v>14088</v>
      </c>
      <c r="CKG25" t="s">
        <v>1367</v>
      </c>
      <c r="CKH25" t="s">
        <v>4877</v>
      </c>
      <c r="CKI25" t="s">
        <v>7517</v>
      </c>
      <c r="CKJ25" t="s">
        <v>8134</v>
      </c>
      <c r="CKK25" t="s">
        <v>17119</v>
      </c>
      <c r="CKL25" t="s">
        <v>10488</v>
      </c>
      <c r="CKM25" t="s">
        <v>2530</v>
      </c>
      <c r="CKN25" t="s">
        <v>17120</v>
      </c>
      <c r="CKO25" t="s">
        <v>17121</v>
      </c>
      <c r="CKP25" t="s">
        <v>5953</v>
      </c>
      <c r="CKQ25" t="s">
        <v>4434</v>
      </c>
      <c r="CKR25" t="s">
        <v>17122</v>
      </c>
      <c r="CKS25" t="s">
        <v>6498</v>
      </c>
      <c r="CKT25" t="s">
        <v>4824</v>
      </c>
      <c r="CKU25" t="s">
        <v>17123</v>
      </c>
      <c r="CKV25" t="s">
        <v>3145</v>
      </c>
      <c r="CKW25" t="s">
        <v>227</v>
      </c>
      <c r="CKX25" t="s">
        <v>11721</v>
      </c>
      <c r="CKY25" t="s">
        <v>9797</v>
      </c>
      <c r="CKZ25" t="s">
        <v>2786</v>
      </c>
      <c r="CLA25" t="s">
        <v>7715</v>
      </c>
      <c r="CLB25" t="s">
        <v>14651</v>
      </c>
      <c r="CLC25" t="s">
        <v>811</v>
      </c>
      <c r="CLD25" t="s">
        <v>12069</v>
      </c>
      <c r="CLE25" t="s">
        <v>17124</v>
      </c>
      <c r="CLF25" t="s">
        <v>17125</v>
      </c>
      <c r="CLG25" t="s">
        <v>14749</v>
      </c>
      <c r="CLH25" t="s">
        <v>750</v>
      </c>
      <c r="CLI25" t="s">
        <v>17126</v>
      </c>
      <c r="CLJ25" t="s">
        <v>4311</v>
      </c>
      <c r="CLK25" t="s">
        <v>11226</v>
      </c>
      <c r="CLL25" t="s">
        <v>6456</v>
      </c>
      <c r="CLM25" t="s">
        <v>5769</v>
      </c>
      <c r="CLN25" t="s">
        <v>5566</v>
      </c>
      <c r="CLO25" t="s">
        <v>17127</v>
      </c>
      <c r="CLP25" t="s">
        <v>6288</v>
      </c>
      <c r="CLQ25" t="s">
        <v>17128</v>
      </c>
      <c r="CLR25" t="s">
        <v>17129</v>
      </c>
      <c r="CLS25" t="s">
        <v>11974</v>
      </c>
      <c r="CLT25" t="s">
        <v>17130</v>
      </c>
      <c r="CLU25" t="s">
        <v>17131</v>
      </c>
      <c r="CLV25" t="s">
        <v>5753</v>
      </c>
      <c r="CLW25" t="s">
        <v>17132</v>
      </c>
      <c r="CLX25" t="s">
        <v>2186</v>
      </c>
      <c r="CLY25" t="s">
        <v>8904</v>
      </c>
      <c r="CLZ25" t="s">
        <v>17133</v>
      </c>
      <c r="CMA25" t="s">
        <v>7413</v>
      </c>
      <c r="CMB25" t="s">
        <v>9582</v>
      </c>
      <c r="CMC25" t="s">
        <v>15026</v>
      </c>
      <c r="CMD25" t="s">
        <v>1978</v>
      </c>
      <c r="CME25" t="s">
        <v>17134</v>
      </c>
      <c r="CMF25" t="s">
        <v>17135</v>
      </c>
      <c r="CMG25" t="s">
        <v>17136</v>
      </c>
      <c r="CMH25" t="s">
        <v>10300</v>
      </c>
      <c r="CMI25" t="s">
        <v>8924</v>
      </c>
      <c r="CMJ25" t="s">
        <v>17137</v>
      </c>
      <c r="CMK25" t="s">
        <v>11083</v>
      </c>
      <c r="CML25" t="s">
        <v>17138</v>
      </c>
      <c r="CMM25" t="s">
        <v>17139</v>
      </c>
      <c r="CMN25" t="s">
        <v>15041</v>
      </c>
      <c r="CMO25" t="s">
        <v>748</v>
      </c>
      <c r="CMP25" t="s">
        <v>4872</v>
      </c>
      <c r="CMQ25" t="s">
        <v>17140</v>
      </c>
      <c r="CMR25" t="s">
        <v>11093</v>
      </c>
      <c r="CMS25" t="s">
        <v>7181</v>
      </c>
      <c r="CMT25" t="s">
        <v>17141</v>
      </c>
      <c r="CMU25" t="s">
        <v>17142</v>
      </c>
      <c r="CMV25" t="s">
        <v>17143</v>
      </c>
      <c r="CMW25" t="s">
        <v>10752</v>
      </c>
      <c r="CMX25" t="s">
        <v>3776</v>
      </c>
      <c r="CMY25" t="s">
        <v>17144</v>
      </c>
      <c r="CMZ25" t="s">
        <v>2154</v>
      </c>
      <c r="CNA25" t="s">
        <v>15290</v>
      </c>
      <c r="CNB25" t="s">
        <v>17145</v>
      </c>
      <c r="CNC25" t="s">
        <v>14209</v>
      </c>
      <c r="CND25" t="s">
        <v>17146</v>
      </c>
      <c r="CNE25" t="s">
        <v>15658</v>
      </c>
      <c r="CNF25" t="s">
        <v>12705</v>
      </c>
      <c r="CNG25" t="s">
        <v>17147</v>
      </c>
      <c r="CNH25" t="s">
        <v>3784</v>
      </c>
      <c r="CNI25" t="s">
        <v>17148</v>
      </c>
      <c r="CNJ25" t="s">
        <v>17149</v>
      </c>
      <c r="CNK25" t="s">
        <v>17150</v>
      </c>
      <c r="CNL25" t="s">
        <v>17151</v>
      </c>
      <c r="CNM25" t="s">
        <v>280</v>
      </c>
      <c r="CNN25" t="s">
        <v>8112</v>
      </c>
      <c r="CNO25" t="s">
        <v>14154</v>
      </c>
      <c r="CNP25" t="s">
        <v>6746</v>
      </c>
      <c r="CNQ25" t="s">
        <v>15300</v>
      </c>
      <c r="CNR25" t="s">
        <v>17152</v>
      </c>
      <c r="CNS25" t="s">
        <v>7384</v>
      </c>
      <c r="CNT25" t="s">
        <v>17153</v>
      </c>
      <c r="CNU25" t="s">
        <v>7313</v>
      </c>
      <c r="CNV25" t="s">
        <v>17154</v>
      </c>
      <c r="CNW25" t="s">
        <v>17155</v>
      </c>
      <c r="CNX25" t="s">
        <v>281</v>
      </c>
      <c r="CNY25" t="s">
        <v>282</v>
      </c>
      <c r="CNZ25" t="s">
        <v>13508</v>
      </c>
      <c r="COA25" t="s">
        <v>10261</v>
      </c>
      <c r="COB25" t="s">
        <v>6291</v>
      </c>
      <c r="COC25" t="s">
        <v>6965</v>
      </c>
      <c r="COD25" t="s">
        <v>17156</v>
      </c>
      <c r="COE25" t="s">
        <v>17157</v>
      </c>
      <c r="COF25" t="s">
        <v>6515</v>
      </c>
      <c r="COG25" t="s">
        <v>11294</v>
      </c>
      <c r="COH25" t="s">
        <v>17158</v>
      </c>
      <c r="COI25" t="s">
        <v>3772</v>
      </c>
      <c r="COJ25" t="s">
        <v>11292</v>
      </c>
      <c r="COK25" t="s">
        <v>12741</v>
      </c>
      <c r="COL25" t="s">
        <v>2523</v>
      </c>
      <c r="COM25" t="s">
        <v>15816</v>
      </c>
      <c r="CON25" t="s">
        <v>17159</v>
      </c>
      <c r="COO25" t="s">
        <v>12596</v>
      </c>
      <c r="COP25" t="s">
        <v>13483</v>
      </c>
      <c r="COQ25" t="s">
        <v>5284</v>
      </c>
      <c r="COR25" t="s">
        <v>17160</v>
      </c>
      <c r="COS25" t="s">
        <v>717</v>
      </c>
      <c r="COT25" t="s">
        <v>10284</v>
      </c>
      <c r="COU25" t="s">
        <v>17161</v>
      </c>
      <c r="COV25" t="s">
        <v>17162</v>
      </c>
      <c r="COW25" t="s">
        <v>17163</v>
      </c>
      <c r="COX25" t="s">
        <v>383</v>
      </c>
      <c r="COY25" t="s">
        <v>9512</v>
      </c>
      <c r="COZ25" t="s">
        <v>10829</v>
      </c>
      <c r="CPA25" t="s">
        <v>17164</v>
      </c>
      <c r="CPB25" t="s">
        <v>17165</v>
      </c>
      <c r="CPC25" t="s">
        <v>13379</v>
      </c>
      <c r="CPD25" t="s">
        <v>1335</v>
      </c>
      <c r="CPE25" t="s">
        <v>3326</v>
      </c>
      <c r="CPF25" t="s">
        <v>13429</v>
      </c>
      <c r="CPG25" t="s">
        <v>746</v>
      </c>
      <c r="CPH25" t="s">
        <v>17166</v>
      </c>
      <c r="CPI25" t="s">
        <v>5132</v>
      </c>
      <c r="CPJ25" t="s">
        <v>17167</v>
      </c>
      <c r="CPK25" t="s">
        <v>11098</v>
      </c>
      <c r="CPL25" t="s">
        <v>13849</v>
      </c>
      <c r="CPM25" t="s">
        <v>15806</v>
      </c>
      <c r="CPN25" t="s">
        <v>3818</v>
      </c>
      <c r="CPO25" t="s">
        <v>283</v>
      </c>
      <c r="CPP25" t="s">
        <v>12146</v>
      </c>
      <c r="CPQ25" t="s">
        <v>10705</v>
      </c>
      <c r="CPR25" t="s">
        <v>284</v>
      </c>
      <c r="CPS25" t="s">
        <v>17168</v>
      </c>
      <c r="CPT25" t="s">
        <v>17169</v>
      </c>
      <c r="CPU25" t="s">
        <v>9164</v>
      </c>
      <c r="CPV25" t="s">
        <v>17170</v>
      </c>
      <c r="CPW25" t="s">
        <v>17171</v>
      </c>
      <c r="CPX25" t="s">
        <v>7177</v>
      </c>
      <c r="CPY25" t="s">
        <v>17172</v>
      </c>
      <c r="CPZ25" t="s">
        <v>17173</v>
      </c>
      <c r="CQA25" t="s">
        <v>17174</v>
      </c>
      <c r="CQB25" t="s">
        <v>9146</v>
      </c>
      <c r="CQC25" t="s">
        <v>17175</v>
      </c>
      <c r="CQD25" t="s">
        <v>13514</v>
      </c>
      <c r="CQE25" t="s">
        <v>766</v>
      </c>
      <c r="CQF25" t="s">
        <v>17176</v>
      </c>
      <c r="CQG25" t="s">
        <v>1115</v>
      </c>
      <c r="CQH25" t="s">
        <v>11512</v>
      </c>
      <c r="CQI25" t="s">
        <v>17177</v>
      </c>
      <c r="CQJ25" t="s">
        <v>1584</v>
      </c>
      <c r="CQK25" t="s">
        <v>7112</v>
      </c>
      <c r="CQL25" t="s">
        <v>285</v>
      </c>
      <c r="CQM25" t="s">
        <v>17178</v>
      </c>
      <c r="CQN25" t="s">
        <v>13867</v>
      </c>
      <c r="CQO25" t="s">
        <v>17179</v>
      </c>
      <c r="CQP25" t="s">
        <v>9612</v>
      </c>
      <c r="CQQ25" t="s">
        <v>3996</v>
      </c>
      <c r="CQR25" t="s">
        <v>17180</v>
      </c>
      <c r="CQS25" t="s">
        <v>17181</v>
      </c>
      <c r="CQT25" t="s">
        <v>12696</v>
      </c>
      <c r="CQU25" t="s">
        <v>15776</v>
      </c>
      <c r="CQV25" t="s">
        <v>17182</v>
      </c>
      <c r="CQW25" t="s">
        <v>1187</v>
      </c>
      <c r="CQX25" t="s">
        <v>17183</v>
      </c>
      <c r="CQY25" t="s">
        <v>17184</v>
      </c>
      <c r="CQZ25" t="s">
        <v>17185</v>
      </c>
      <c r="CRA25" t="s">
        <v>12044</v>
      </c>
      <c r="CRB25" t="s">
        <v>10287</v>
      </c>
      <c r="CRC25" t="s">
        <v>17186</v>
      </c>
      <c r="CRD25" t="s">
        <v>7542</v>
      </c>
      <c r="CRE25" t="s">
        <v>15973</v>
      </c>
      <c r="CRF25" t="s">
        <v>17187</v>
      </c>
      <c r="CRG25" t="s">
        <v>15890</v>
      </c>
      <c r="CRH25" t="s">
        <v>3188</v>
      </c>
      <c r="CRI25" t="s">
        <v>17188</v>
      </c>
      <c r="CRJ25" t="s">
        <v>9010</v>
      </c>
      <c r="CRK25" t="s">
        <v>17189</v>
      </c>
      <c r="CRL25" t="s">
        <v>7635</v>
      </c>
      <c r="CRM25" t="s">
        <v>12085</v>
      </c>
      <c r="CRN25" t="s">
        <v>17190</v>
      </c>
      <c r="CRO25" t="s">
        <v>17191</v>
      </c>
      <c r="CRP25" t="s">
        <v>17192</v>
      </c>
      <c r="CRQ25" t="s">
        <v>17193</v>
      </c>
      <c r="CRR25" t="s">
        <v>17194</v>
      </c>
      <c r="CRS25" t="s">
        <v>17195</v>
      </c>
      <c r="CRT25" t="s">
        <v>5823</v>
      </c>
      <c r="CRU25" t="s">
        <v>4386</v>
      </c>
      <c r="CRV25" t="s">
        <v>17196</v>
      </c>
      <c r="CRW25" t="s">
        <v>17197</v>
      </c>
      <c r="CRX25" t="s">
        <v>5895</v>
      </c>
      <c r="CRY25" t="s">
        <v>11759</v>
      </c>
      <c r="CRZ25" t="s">
        <v>17198</v>
      </c>
      <c r="CSA25" t="s">
        <v>10380</v>
      </c>
      <c r="CSB25" t="s">
        <v>17199</v>
      </c>
      <c r="CSC25" t="s">
        <v>7284</v>
      </c>
      <c r="CSD25" t="s">
        <v>2758</v>
      </c>
      <c r="CSE25" t="s">
        <v>3621</v>
      </c>
      <c r="CSF25" t="s">
        <v>6553</v>
      </c>
      <c r="CSG25" t="s">
        <v>3374</v>
      </c>
      <c r="CSH25" t="s">
        <v>17200</v>
      </c>
      <c r="CSI25" t="s">
        <v>17201</v>
      </c>
      <c r="CSJ25" t="s">
        <v>6915</v>
      </c>
      <c r="CSK25" t="s">
        <v>17202</v>
      </c>
      <c r="CSL25" t="s">
        <v>17203</v>
      </c>
      <c r="CSM25" t="s">
        <v>2710</v>
      </c>
      <c r="CSN25" t="s">
        <v>2505</v>
      </c>
      <c r="CSO25" t="s">
        <v>5752</v>
      </c>
      <c r="CSP25" t="s">
        <v>17204</v>
      </c>
      <c r="CSQ25" t="s">
        <v>14235</v>
      </c>
      <c r="CSR25" t="s">
        <v>8661</v>
      </c>
      <c r="CSS25" t="s">
        <v>17205</v>
      </c>
      <c r="CST25" t="s">
        <v>17206</v>
      </c>
      <c r="CSU25" t="s">
        <v>17207</v>
      </c>
      <c r="CSV25" t="s">
        <v>592</v>
      </c>
      <c r="CSW25" t="s">
        <v>17208</v>
      </c>
    </row>
    <row r="26" spans="1:2545" x14ac:dyDescent="0.2">
      <c r="A26" t="s">
        <v>350</v>
      </c>
      <c r="B26" t="s">
        <v>286</v>
      </c>
      <c r="C26" t="s">
        <v>315</v>
      </c>
      <c r="D26" t="s">
        <v>316</v>
      </c>
      <c r="E26" t="s">
        <v>17209</v>
      </c>
      <c r="F26" t="s">
        <v>17210</v>
      </c>
      <c r="G26" t="s">
        <v>17211</v>
      </c>
      <c r="H26" t="s">
        <v>15388</v>
      </c>
      <c r="I26" t="s">
        <v>477</v>
      </c>
      <c r="J26" t="s">
        <v>17212</v>
      </c>
      <c r="K26" t="s">
        <v>17213</v>
      </c>
      <c r="L26" t="s">
        <v>287</v>
      </c>
      <c r="M26" t="s">
        <v>9450</v>
      </c>
      <c r="N26" t="s">
        <v>288</v>
      </c>
      <c r="O26" t="s">
        <v>289</v>
      </c>
      <c r="P26" t="s">
        <v>17214</v>
      </c>
      <c r="Q26" t="s">
        <v>17215</v>
      </c>
      <c r="R26" t="s">
        <v>17216</v>
      </c>
      <c r="S26" t="s">
        <v>17217</v>
      </c>
      <c r="T26" t="s">
        <v>1546</v>
      </c>
      <c r="U26" t="s">
        <v>17218</v>
      </c>
      <c r="V26" t="s">
        <v>290</v>
      </c>
      <c r="W26" t="s">
        <v>17219</v>
      </c>
      <c r="X26" t="s">
        <v>291</v>
      </c>
      <c r="Y26" t="s">
        <v>292</v>
      </c>
      <c r="Z26" t="s">
        <v>17220</v>
      </c>
      <c r="AA26" t="s">
        <v>293</v>
      </c>
      <c r="AB26" t="s">
        <v>17221</v>
      </c>
      <c r="AC26" t="s">
        <v>294</v>
      </c>
      <c r="AD26" t="s">
        <v>1129</v>
      </c>
      <c r="AE26" t="s">
        <v>10491</v>
      </c>
      <c r="AF26" t="s">
        <v>17222</v>
      </c>
      <c r="AG26" t="s">
        <v>17223</v>
      </c>
      <c r="AH26" t="s">
        <v>17224</v>
      </c>
      <c r="AI26" t="s">
        <v>938</v>
      </c>
      <c r="AJ26" t="s">
        <v>12821</v>
      </c>
      <c r="AK26" t="s">
        <v>15698</v>
      </c>
    </row>
    <row r="27" spans="1:2545" x14ac:dyDescent="0.2">
      <c r="A27" t="s">
        <v>682</v>
      </c>
      <c r="B27" t="s">
        <v>295</v>
      </c>
      <c r="C27" t="s">
        <v>315</v>
      </c>
      <c r="D27" t="s">
        <v>316</v>
      </c>
      <c r="E27" t="s">
        <v>7401</v>
      </c>
      <c r="F27" t="s">
        <v>296</v>
      </c>
      <c r="G27" t="s">
        <v>8231</v>
      </c>
      <c r="H27" t="s">
        <v>12099</v>
      </c>
      <c r="I27" t="s">
        <v>9449</v>
      </c>
      <c r="J27" t="s">
        <v>2662</v>
      </c>
      <c r="K27" t="s">
        <v>9340</v>
      </c>
      <c r="L27" t="s">
        <v>4316</v>
      </c>
    </row>
    <row r="28" spans="1:2545" x14ac:dyDescent="0.2">
      <c r="A28" t="s">
        <v>369</v>
      </c>
      <c r="B28" t="s">
        <v>17225</v>
      </c>
      <c r="C28" t="s">
        <v>315</v>
      </c>
      <c r="D28" t="s">
        <v>316</v>
      </c>
      <c r="E28" t="s">
        <v>2809</v>
      </c>
      <c r="F28" t="s">
        <v>3429</v>
      </c>
      <c r="G28" t="s">
        <v>1453</v>
      </c>
      <c r="H28" t="s">
        <v>14989</v>
      </c>
      <c r="I28" t="s">
        <v>13887</v>
      </c>
      <c r="J28" t="s">
        <v>4864</v>
      </c>
      <c r="K28" t="s">
        <v>8787</v>
      </c>
      <c r="L28" t="s">
        <v>2658</v>
      </c>
      <c r="M28" t="s">
        <v>8408</v>
      </c>
      <c r="N28" t="s">
        <v>14762</v>
      </c>
      <c r="O28" t="s">
        <v>15334</v>
      </c>
      <c r="P28" t="s">
        <v>15758</v>
      </c>
      <c r="Q28" t="s">
        <v>6473</v>
      </c>
      <c r="R28" t="s">
        <v>13401</v>
      </c>
      <c r="S28" t="s">
        <v>2446</v>
      </c>
      <c r="T28" t="s">
        <v>9103</v>
      </c>
      <c r="U28" t="s">
        <v>4670</v>
      </c>
      <c r="V28" t="s">
        <v>3435</v>
      </c>
      <c r="W28" t="s">
        <v>476</v>
      </c>
      <c r="X28" t="s">
        <v>15234</v>
      </c>
      <c r="Y28" t="s">
        <v>6140</v>
      </c>
      <c r="Z28" t="s">
        <v>5077</v>
      </c>
      <c r="AA28" t="s">
        <v>3018</v>
      </c>
      <c r="AB28" t="s">
        <v>6708</v>
      </c>
      <c r="AC28" t="s">
        <v>14721</v>
      </c>
      <c r="AD28" t="s">
        <v>922</v>
      </c>
      <c r="AE28" t="s">
        <v>15056</v>
      </c>
      <c r="AF28" t="s">
        <v>15330</v>
      </c>
      <c r="AG28" t="s">
        <v>12269</v>
      </c>
      <c r="AH28" t="s">
        <v>1750</v>
      </c>
      <c r="AI28" t="s">
        <v>8941</v>
      </c>
      <c r="AJ28" t="s">
        <v>17226</v>
      </c>
      <c r="AK28" t="s">
        <v>4174</v>
      </c>
      <c r="AL28" t="s">
        <v>6307</v>
      </c>
      <c r="AM28" t="s">
        <v>5576</v>
      </c>
      <c r="AN28" t="s">
        <v>15331</v>
      </c>
      <c r="AO28" t="s">
        <v>9779</v>
      </c>
      <c r="AP28" t="s">
        <v>9127</v>
      </c>
      <c r="AQ28" t="s">
        <v>17224</v>
      </c>
      <c r="AR28" t="s">
        <v>10198</v>
      </c>
      <c r="AS28" t="s">
        <v>15332</v>
      </c>
      <c r="AT28" t="s">
        <v>1279</v>
      </c>
      <c r="AU28" t="s">
        <v>4286</v>
      </c>
      <c r="AV28" t="s">
        <v>10331</v>
      </c>
      <c r="AW28" t="s">
        <v>2504</v>
      </c>
      <c r="AX28" t="s">
        <v>14852</v>
      </c>
      <c r="AY28" t="s">
        <v>3450</v>
      </c>
      <c r="AZ28" t="s">
        <v>12179</v>
      </c>
      <c r="BA28" t="s">
        <v>17227</v>
      </c>
      <c r="BB28" t="s">
        <v>11829</v>
      </c>
      <c r="BC28" t="s">
        <v>17228</v>
      </c>
      <c r="BD28" t="s">
        <v>17229</v>
      </c>
      <c r="BE28" t="s">
        <v>2544</v>
      </c>
      <c r="BF28" t="s">
        <v>17230</v>
      </c>
      <c r="BG28" t="s">
        <v>3443</v>
      </c>
      <c r="BH28" t="s">
        <v>14884</v>
      </c>
      <c r="BI28" t="s">
        <v>4394</v>
      </c>
      <c r="BJ28" t="s">
        <v>17231</v>
      </c>
      <c r="BK28" t="s">
        <v>10824</v>
      </c>
      <c r="BL28" t="s">
        <v>3190</v>
      </c>
      <c r="BM28" t="s">
        <v>11827</v>
      </c>
      <c r="BN28" t="s">
        <v>17232</v>
      </c>
      <c r="BO28" t="s">
        <v>15333</v>
      </c>
      <c r="BP28" t="s">
        <v>15620</v>
      </c>
      <c r="BQ28" t="s">
        <v>10756</v>
      </c>
      <c r="BR28" t="s">
        <v>1225</v>
      </c>
      <c r="BS28" t="s">
        <v>4418</v>
      </c>
      <c r="BT28" t="s">
        <v>16698</v>
      </c>
      <c r="BU28" t="s">
        <v>9248</v>
      </c>
      <c r="BV28" t="s">
        <v>6877</v>
      </c>
      <c r="BW28" t="s">
        <v>14512</v>
      </c>
      <c r="BX28" t="s">
        <v>10051</v>
      </c>
      <c r="BY28" t="s">
        <v>14675</v>
      </c>
      <c r="BZ28" t="s">
        <v>14579</v>
      </c>
      <c r="CA28" t="s">
        <v>4456</v>
      </c>
      <c r="CB28" t="s">
        <v>17233</v>
      </c>
      <c r="CC28" t="s">
        <v>4066</v>
      </c>
    </row>
    <row r="29" spans="1:2545" x14ac:dyDescent="0.2">
      <c r="A29" t="s">
        <v>313</v>
      </c>
      <c r="B29" t="s">
        <v>17234</v>
      </c>
      <c r="C29" t="s">
        <v>315</v>
      </c>
      <c r="D29" t="s">
        <v>316</v>
      </c>
      <c r="E29" t="s">
        <v>330</v>
      </c>
      <c r="F29" t="s">
        <v>8965</v>
      </c>
      <c r="G29" t="s">
        <v>3568</v>
      </c>
      <c r="H29" t="s">
        <v>319</v>
      </c>
      <c r="I29" t="s">
        <v>342</v>
      </c>
      <c r="J29" t="s">
        <v>329</v>
      </c>
      <c r="K29" t="s">
        <v>321</v>
      </c>
      <c r="L29" t="s">
        <v>325</v>
      </c>
      <c r="M29" t="s">
        <v>6459</v>
      </c>
      <c r="N29" t="s">
        <v>327</v>
      </c>
      <c r="O29" t="s">
        <v>8231</v>
      </c>
      <c r="P29" t="s">
        <v>332</v>
      </c>
      <c r="Q29" t="s">
        <v>339</v>
      </c>
      <c r="R29" t="s">
        <v>324</v>
      </c>
      <c r="S29" t="s">
        <v>11326</v>
      </c>
      <c r="T29" t="s">
        <v>12184</v>
      </c>
      <c r="U29" t="s">
        <v>336</v>
      </c>
      <c r="V29" t="s">
        <v>4119</v>
      </c>
      <c r="W29" t="s">
        <v>344</v>
      </c>
      <c r="X29" t="s">
        <v>13999</v>
      </c>
      <c r="Y29" t="s">
        <v>331</v>
      </c>
      <c r="Z29" t="s">
        <v>328</v>
      </c>
      <c r="AA29" t="s">
        <v>3761</v>
      </c>
      <c r="AB29" t="s">
        <v>17235</v>
      </c>
      <c r="AC29" t="s">
        <v>17236</v>
      </c>
      <c r="AD29" t="s">
        <v>345</v>
      </c>
      <c r="AE29" t="s">
        <v>4280</v>
      </c>
    </row>
    <row r="30" spans="1:2545" x14ac:dyDescent="0.2">
      <c r="A30" t="s">
        <v>350</v>
      </c>
      <c r="B30" t="s">
        <v>17237</v>
      </c>
      <c r="C30" t="s">
        <v>315</v>
      </c>
      <c r="D30" t="s">
        <v>316</v>
      </c>
      <c r="E30" t="s">
        <v>2458</v>
      </c>
    </row>
    <row r="31" spans="1:2545" x14ac:dyDescent="0.2">
      <c r="A31" t="s">
        <v>350</v>
      </c>
      <c r="B31" t="s">
        <v>297</v>
      </c>
      <c r="C31" t="s">
        <v>315</v>
      </c>
      <c r="D31" t="s">
        <v>316</v>
      </c>
      <c r="E31" t="s">
        <v>4065</v>
      </c>
      <c r="F31" t="s">
        <v>13029</v>
      </c>
      <c r="G31" t="s">
        <v>17238</v>
      </c>
      <c r="H31" t="s">
        <v>14671</v>
      </c>
      <c r="I31" t="s">
        <v>4212</v>
      </c>
      <c r="J31" t="s">
        <v>428</v>
      </c>
      <c r="K31" t="s">
        <v>14659</v>
      </c>
      <c r="L31" t="s">
        <v>1259</v>
      </c>
      <c r="M31" t="s">
        <v>1229</v>
      </c>
      <c r="N31" t="s">
        <v>9662</v>
      </c>
      <c r="O31" t="s">
        <v>298</v>
      </c>
      <c r="P31" t="s">
        <v>2161</v>
      </c>
      <c r="Q31" t="s">
        <v>11795</v>
      </c>
      <c r="R31" t="s">
        <v>17239</v>
      </c>
      <c r="S31" t="s">
        <v>1040</v>
      </c>
      <c r="T31" t="s">
        <v>4850</v>
      </c>
      <c r="U31" t="s">
        <v>12992</v>
      </c>
      <c r="V31" t="s">
        <v>17240</v>
      </c>
      <c r="W31" t="s">
        <v>8921</v>
      </c>
      <c r="X31" t="s">
        <v>6450</v>
      </c>
      <c r="Y31" t="s">
        <v>4524</v>
      </c>
      <c r="Z31" t="s">
        <v>492</v>
      </c>
      <c r="AA31" t="s">
        <v>12201</v>
      </c>
      <c r="AB31" t="s">
        <v>7479</v>
      </c>
      <c r="AC31" t="s">
        <v>2766</v>
      </c>
      <c r="AD31" t="s">
        <v>7287</v>
      </c>
      <c r="AE31" t="s">
        <v>7886</v>
      </c>
      <c r="AF31" t="s">
        <v>7637</v>
      </c>
      <c r="AG31" t="s">
        <v>5223</v>
      </c>
      <c r="AH31" t="s">
        <v>662</v>
      </c>
      <c r="AI31" t="s">
        <v>1962</v>
      </c>
      <c r="AJ31" t="s">
        <v>9414</v>
      </c>
      <c r="AK31" t="s">
        <v>5140</v>
      </c>
      <c r="AL31" t="s">
        <v>4245</v>
      </c>
      <c r="AM31" t="s">
        <v>3651</v>
      </c>
      <c r="AN31" t="s">
        <v>17241</v>
      </c>
      <c r="AO31" t="s">
        <v>11261</v>
      </c>
      <c r="AP31" t="s">
        <v>10056</v>
      </c>
      <c r="AQ31" t="s">
        <v>14748</v>
      </c>
      <c r="AR31" t="s">
        <v>5525</v>
      </c>
      <c r="AS31" t="s">
        <v>11413</v>
      </c>
      <c r="AT31" t="s">
        <v>14752</v>
      </c>
      <c r="AU31" t="s">
        <v>14175</v>
      </c>
      <c r="AV31" t="s">
        <v>8411</v>
      </c>
      <c r="AW31" t="s">
        <v>7629</v>
      </c>
      <c r="AX31" t="s">
        <v>17242</v>
      </c>
      <c r="AY31" t="s">
        <v>7334</v>
      </c>
      <c r="AZ31" t="s">
        <v>17243</v>
      </c>
      <c r="BA31" t="s">
        <v>17244</v>
      </c>
      <c r="BB31" t="s">
        <v>1750</v>
      </c>
      <c r="BC31" t="s">
        <v>14090</v>
      </c>
      <c r="BD31" t="s">
        <v>16369</v>
      </c>
      <c r="BE31" t="s">
        <v>3302</v>
      </c>
      <c r="BF31" t="s">
        <v>17245</v>
      </c>
      <c r="BG31" t="s">
        <v>1091</v>
      </c>
      <c r="BH31" t="s">
        <v>11097</v>
      </c>
      <c r="BI31" t="s">
        <v>17246</v>
      </c>
      <c r="BJ31" t="s">
        <v>10331</v>
      </c>
      <c r="BK31" t="s">
        <v>17247</v>
      </c>
      <c r="BL31" t="s">
        <v>7953</v>
      </c>
      <c r="BM31" t="s">
        <v>13341</v>
      </c>
      <c r="BN31" t="s">
        <v>6090</v>
      </c>
      <c r="BO31" t="s">
        <v>6227</v>
      </c>
      <c r="BP31" t="s">
        <v>9224</v>
      </c>
      <c r="BQ31" t="s">
        <v>838</v>
      </c>
      <c r="BR31" t="s">
        <v>10875</v>
      </c>
      <c r="BS31" t="s">
        <v>17248</v>
      </c>
      <c r="BT31" t="s">
        <v>17249</v>
      </c>
      <c r="BU31" t="s">
        <v>5576</v>
      </c>
      <c r="BV31" t="s">
        <v>703</v>
      </c>
      <c r="BW31" t="s">
        <v>7632</v>
      </c>
      <c r="BX31" t="s">
        <v>17250</v>
      </c>
      <c r="BY31" t="s">
        <v>10348</v>
      </c>
      <c r="BZ31" t="s">
        <v>17251</v>
      </c>
      <c r="CA31" t="s">
        <v>17252</v>
      </c>
      <c r="CB31" t="s">
        <v>5833</v>
      </c>
      <c r="CC31" t="s">
        <v>2774</v>
      </c>
      <c r="CD31" t="s">
        <v>17253</v>
      </c>
      <c r="CE31" t="s">
        <v>3547</v>
      </c>
      <c r="CF31" t="s">
        <v>4438</v>
      </c>
      <c r="CG31" t="s">
        <v>2213</v>
      </c>
      <c r="CH31" t="s">
        <v>17254</v>
      </c>
      <c r="CI31" t="s">
        <v>5090</v>
      </c>
      <c r="CJ31" t="s">
        <v>17255</v>
      </c>
      <c r="CK31" t="s">
        <v>17256</v>
      </c>
      <c r="CL31" t="s">
        <v>324</v>
      </c>
      <c r="CM31" t="s">
        <v>11979</v>
      </c>
      <c r="CN31" t="s">
        <v>14125</v>
      </c>
      <c r="CO31" t="s">
        <v>299</v>
      </c>
      <c r="CP31" t="s">
        <v>496</v>
      </c>
      <c r="CQ31" t="s">
        <v>17257</v>
      </c>
      <c r="CR31" t="s">
        <v>2712</v>
      </c>
      <c r="CS31" t="s">
        <v>7270</v>
      </c>
      <c r="CT31" t="s">
        <v>16160</v>
      </c>
      <c r="CU31" t="s">
        <v>3750</v>
      </c>
      <c r="CV31" t="s">
        <v>17258</v>
      </c>
      <c r="CW31" t="s">
        <v>5054</v>
      </c>
      <c r="CX31" t="s">
        <v>9528</v>
      </c>
      <c r="CY31" t="s">
        <v>14753</v>
      </c>
      <c r="CZ31" t="s">
        <v>17259</v>
      </c>
      <c r="DA31" t="s">
        <v>17260</v>
      </c>
      <c r="DB31" t="s">
        <v>14304</v>
      </c>
      <c r="DC31" t="s">
        <v>2160</v>
      </c>
      <c r="DD31" t="s">
        <v>17261</v>
      </c>
      <c r="DE31" t="s">
        <v>5563</v>
      </c>
      <c r="DF31" t="s">
        <v>4163</v>
      </c>
      <c r="DG31" t="s">
        <v>4611</v>
      </c>
      <c r="DH31" t="s">
        <v>266</v>
      </c>
      <c r="DI31" t="s">
        <v>4368</v>
      </c>
      <c r="DJ31" t="s">
        <v>17262</v>
      </c>
      <c r="DK31" t="s">
        <v>9773</v>
      </c>
      <c r="DL31" t="s">
        <v>17263</v>
      </c>
      <c r="DM31" t="s">
        <v>17264</v>
      </c>
      <c r="DN31" t="s">
        <v>17265</v>
      </c>
      <c r="DO31" t="s">
        <v>12411</v>
      </c>
      <c r="DP31" t="s">
        <v>17266</v>
      </c>
      <c r="DQ31" t="s">
        <v>10114</v>
      </c>
      <c r="DR31" t="s">
        <v>2149</v>
      </c>
      <c r="DS31" t="s">
        <v>14989</v>
      </c>
      <c r="DT31" t="s">
        <v>11205</v>
      </c>
      <c r="DU31" t="s">
        <v>1981</v>
      </c>
      <c r="DV31" t="s">
        <v>2559</v>
      </c>
      <c r="DW31" t="s">
        <v>15593</v>
      </c>
      <c r="DX31" t="s">
        <v>2074</v>
      </c>
      <c r="DY31" t="s">
        <v>1517</v>
      </c>
      <c r="DZ31" t="s">
        <v>17267</v>
      </c>
      <c r="EA31" t="s">
        <v>7426</v>
      </c>
      <c r="EB31" t="s">
        <v>17268</v>
      </c>
      <c r="EC31" t="s">
        <v>4482</v>
      </c>
      <c r="ED31" t="s">
        <v>17269</v>
      </c>
      <c r="EE31" t="s">
        <v>922</v>
      </c>
      <c r="EF31" t="s">
        <v>17270</v>
      </c>
      <c r="EG31" t="s">
        <v>1965</v>
      </c>
      <c r="EH31" t="s">
        <v>5086</v>
      </c>
      <c r="EI31" t="s">
        <v>15056</v>
      </c>
      <c r="EJ31" t="s">
        <v>5504</v>
      </c>
      <c r="EK31" t="s">
        <v>727</v>
      </c>
      <c r="EL31" t="s">
        <v>14921</v>
      </c>
      <c r="EM31" t="s">
        <v>11686</v>
      </c>
      <c r="EN31" t="s">
        <v>14289</v>
      </c>
      <c r="EO31" t="s">
        <v>9615</v>
      </c>
      <c r="EP31" t="s">
        <v>17271</v>
      </c>
      <c r="EQ31" t="s">
        <v>3841</v>
      </c>
      <c r="ER31" t="s">
        <v>17272</v>
      </c>
      <c r="ES31" t="s">
        <v>511</v>
      </c>
      <c r="ET31" t="s">
        <v>17273</v>
      </c>
      <c r="EU31" t="s">
        <v>10623</v>
      </c>
      <c r="EV31" t="s">
        <v>6140</v>
      </c>
      <c r="EW31" t="s">
        <v>17274</v>
      </c>
      <c r="EX31" t="s">
        <v>17275</v>
      </c>
      <c r="EY31" t="s">
        <v>11227</v>
      </c>
      <c r="EZ31" t="s">
        <v>2180</v>
      </c>
      <c r="FA31" t="s">
        <v>2764</v>
      </c>
      <c r="FB31" t="s">
        <v>300</v>
      </c>
      <c r="FC31" t="s">
        <v>3179</v>
      </c>
      <c r="FD31" t="s">
        <v>17276</v>
      </c>
      <c r="FE31" t="s">
        <v>14006</v>
      </c>
      <c r="FF31" t="s">
        <v>17277</v>
      </c>
      <c r="FG31" t="s">
        <v>17278</v>
      </c>
      <c r="FH31" t="s">
        <v>817</v>
      </c>
      <c r="FI31" t="s">
        <v>301</v>
      </c>
      <c r="FJ31" t="s">
        <v>15228</v>
      </c>
      <c r="FK31" t="s">
        <v>3435</v>
      </c>
      <c r="FL31" t="s">
        <v>6854</v>
      </c>
      <c r="FM31" t="s">
        <v>12787</v>
      </c>
      <c r="FN31" t="s">
        <v>4864</v>
      </c>
      <c r="FO31" t="s">
        <v>1411</v>
      </c>
      <c r="FP31" t="s">
        <v>17279</v>
      </c>
      <c r="FQ31" t="s">
        <v>17280</v>
      </c>
      <c r="FR31" t="s">
        <v>180</v>
      </c>
      <c r="FS31" t="s">
        <v>8153</v>
      </c>
      <c r="FT31" t="s">
        <v>13887</v>
      </c>
      <c r="FU31" t="s">
        <v>13666</v>
      </c>
      <c r="FV31" t="s">
        <v>6560</v>
      </c>
      <c r="FW31" t="s">
        <v>4683</v>
      </c>
      <c r="FX31" t="s">
        <v>11209</v>
      </c>
      <c r="FY31" t="s">
        <v>1101</v>
      </c>
      <c r="FZ31" t="s">
        <v>13823</v>
      </c>
      <c r="GA31" t="s">
        <v>7874</v>
      </c>
      <c r="GB31" t="s">
        <v>16016</v>
      </c>
      <c r="GC31" t="s">
        <v>7418</v>
      </c>
      <c r="GD31" t="s">
        <v>17281</v>
      </c>
      <c r="GE31" t="s">
        <v>3244</v>
      </c>
      <c r="GF31" t="s">
        <v>3485</v>
      </c>
      <c r="GG31" t="s">
        <v>17282</v>
      </c>
      <c r="GH31" t="s">
        <v>4989</v>
      </c>
      <c r="GI31" t="s">
        <v>17283</v>
      </c>
      <c r="GJ31" t="s">
        <v>9468</v>
      </c>
      <c r="GK31" t="s">
        <v>12162</v>
      </c>
      <c r="GL31" t="s">
        <v>15060</v>
      </c>
      <c r="GM31" t="s">
        <v>10656</v>
      </c>
      <c r="GN31" t="s">
        <v>1186</v>
      </c>
      <c r="GO31" t="s">
        <v>17284</v>
      </c>
      <c r="GP31" t="s">
        <v>2487</v>
      </c>
      <c r="GQ31" t="s">
        <v>3081</v>
      </c>
      <c r="GR31" t="s">
        <v>14717</v>
      </c>
      <c r="GS31" t="s">
        <v>17285</v>
      </c>
      <c r="GT31" t="s">
        <v>1482</v>
      </c>
      <c r="GU31" t="s">
        <v>13339</v>
      </c>
      <c r="GV31" t="s">
        <v>17286</v>
      </c>
      <c r="GW31" t="s">
        <v>14219</v>
      </c>
      <c r="GX31" t="s">
        <v>12192</v>
      </c>
      <c r="GY31" t="s">
        <v>13006</v>
      </c>
      <c r="GZ31" t="s">
        <v>14727</v>
      </c>
      <c r="HA31" t="s">
        <v>14917</v>
      </c>
      <c r="HB31" t="s">
        <v>2979</v>
      </c>
      <c r="HC31" t="s">
        <v>17287</v>
      </c>
      <c r="HD31" t="s">
        <v>14918</v>
      </c>
      <c r="HE31" t="s">
        <v>17288</v>
      </c>
      <c r="HF31" t="s">
        <v>5770</v>
      </c>
      <c r="HG31" t="s">
        <v>6346</v>
      </c>
      <c r="HH31" t="s">
        <v>17289</v>
      </c>
      <c r="HI31" t="s">
        <v>17290</v>
      </c>
      <c r="HJ31" t="s">
        <v>17291</v>
      </c>
      <c r="HK31" t="s">
        <v>13346</v>
      </c>
      <c r="HL31" t="s">
        <v>13152</v>
      </c>
      <c r="HM31" t="s">
        <v>11899</v>
      </c>
      <c r="HN31" t="s">
        <v>14165</v>
      </c>
      <c r="HO31" t="s">
        <v>9096</v>
      </c>
      <c r="HP31" t="s">
        <v>7707</v>
      </c>
      <c r="HQ31" t="s">
        <v>17292</v>
      </c>
      <c r="HR31" t="s">
        <v>17293</v>
      </c>
      <c r="HS31" t="s">
        <v>15097</v>
      </c>
      <c r="HT31" t="s">
        <v>5177</v>
      </c>
      <c r="HU31" t="s">
        <v>13474</v>
      </c>
      <c r="HV31" t="s">
        <v>13602</v>
      </c>
      <c r="HW31" t="s">
        <v>17294</v>
      </c>
      <c r="HX31" t="s">
        <v>12553</v>
      </c>
      <c r="HY31" t="s">
        <v>17295</v>
      </c>
      <c r="HZ31" t="s">
        <v>17296</v>
      </c>
      <c r="IA31" t="s">
        <v>11208</v>
      </c>
      <c r="IB31" t="s">
        <v>6066</v>
      </c>
      <c r="IC31" t="s">
        <v>17151</v>
      </c>
      <c r="ID31" t="s">
        <v>17297</v>
      </c>
      <c r="IE31" t="s">
        <v>16907</v>
      </c>
      <c r="IF31" t="s">
        <v>142</v>
      </c>
      <c r="IG31" t="s">
        <v>10218</v>
      </c>
      <c r="IH31" t="s">
        <v>6837</v>
      </c>
      <c r="II31" t="s">
        <v>17298</v>
      </c>
      <c r="IJ31" t="s">
        <v>17299</v>
      </c>
      <c r="IK31" t="s">
        <v>17300</v>
      </c>
      <c r="IL31" t="s">
        <v>5293</v>
      </c>
      <c r="IM31" t="s">
        <v>17301</v>
      </c>
      <c r="IN31" t="s">
        <v>17302</v>
      </c>
      <c r="IO31" t="s">
        <v>8827</v>
      </c>
      <c r="IP31" t="s">
        <v>10392</v>
      </c>
      <c r="IQ31" t="s">
        <v>14852</v>
      </c>
      <c r="IR31" t="s">
        <v>2701</v>
      </c>
      <c r="IS31" t="s">
        <v>1983</v>
      </c>
      <c r="IT31" t="s">
        <v>14429</v>
      </c>
      <c r="IU31" t="s">
        <v>12628</v>
      </c>
      <c r="IV31" t="s">
        <v>7691</v>
      </c>
      <c r="IW31" t="s">
        <v>8860</v>
      </c>
      <c r="IX31" t="s">
        <v>10013</v>
      </c>
      <c r="IY31" t="s">
        <v>9676</v>
      </c>
      <c r="IZ31" t="s">
        <v>7017</v>
      </c>
      <c r="JA31" t="s">
        <v>17303</v>
      </c>
      <c r="JB31" t="s">
        <v>9135</v>
      </c>
      <c r="JC31" t="s">
        <v>17304</v>
      </c>
      <c r="JD31" t="s">
        <v>17305</v>
      </c>
      <c r="JE31" t="s">
        <v>17306</v>
      </c>
      <c r="JF31" t="s">
        <v>10916</v>
      </c>
      <c r="JG31" t="s">
        <v>11170</v>
      </c>
      <c r="JH31" t="s">
        <v>302</v>
      </c>
      <c r="JI31" t="s">
        <v>6287</v>
      </c>
      <c r="JJ31" t="s">
        <v>14075</v>
      </c>
      <c r="JK31" t="s">
        <v>17307</v>
      </c>
      <c r="JL31" t="s">
        <v>7693</v>
      </c>
      <c r="JM31" t="s">
        <v>17308</v>
      </c>
      <c r="JN31" t="s">
        <v>13384</v>
      </c>
      <c r="JO31" t="s">
        <v>2386</v>
      </c>
      <c r="JP31" t="s">
        <v>9342</v>
      </c>
      <c r="JQ31" t="s">
        <v>17309</v>
      </c>
      <c r="JR31" t="s">
        <v>12638</v>
      </c>
      <c r="JS31" t="s">
        <v>1911</v>
      </c>
      <c r="JT31" t="s">
        <v>17310</v>
      </c>
      <c r="JU31" t="s">
        <v>17311</v>
      </c>
      <c r="JV31" t="s">
        <v>17312</v>
      </c>
      <c r="JW31" t="s">
        <v>5998</v>
      </c>
      <c r="JX31" t="s">
        <v>7563</v>
      </c>
      <c r="JY31" t="s">
        <v>2587</v>
      </c>
      <c r="JZ31" t="s">
        <v>16450</v>
      </c>
      <c r="KA31" t="s">
        <v>14672</v>
      </c>
      <c r="KB31" t="s">
        <v>14838</v>
      </c>
      <c r="KC31" t="s">
        <v>15130</v>
      </c>
      <c r="KD31" t="s">
        <v>7414</v>
      </c>
      <c r="KE31" t="s">
        <v>13843</v>
      </c>
      <c r="KF31" t="s">
        <v>17313</v>
      </c>
      <c r="KG31" t="s">
        <v>17314</v>
      </c>
      <c r="KH31" t="s">
        <v>1279</v>
      </c>
      <c r="KI31" t="s">
        <v>17315</v>
      </c>
      <c r="KJ31" t="s">
        <v>13414</v>
      </c>
      <c r="KK31" t="s">
        <v>17316</v>
      </c>
      <c r="KL31" t="s">
        <v>17202</v>
      </c>
      <c r="KM31" t="s">
        <v>16024</v>
      </c>
      <c r="KN31" t="s">
        <v>4504</v>
      </c>
      <c r="KO31" t="s">
        <v>1521</v>
      </c>
      <c r="KP31" t="s">
        <v>9700</v>
      </c>
      <c r="KQ31" t="s">
        <v>303</v>
      </c>
      <c r="KR31" t="s">
        <v>9322</v>
      </c>
      <c r="KS31" t="s">
        <v>17317</v>
      </c>
      <c r="KT31" t="s">
        <v>3198</v>
      </c>
      <c r="KU31" t="s">
        <v>13318</v>
      </c>
      <c r="KV31" t="s">
        <v>9727</v>
      </c>
      <c r="KW31" t="s">
        <v>7202</v>
      </c>
      <c r="KX31" t="s">
        <v>14807</v>
      </c>
      <c r="KY31" t="s">
        <v>11647</v>
      </c>
      <c r="KZ31" t="s">
        <v>17318</v>
      </c>
      <c r="LA31" t="s">
        <v>4695</v>
      </c>
      <c r="LB31" t="s">
        <v>9550</v>
      </c>
      <c r="LC31" t="s">
        <v>5421</v>
      </c>
      <c r="LD31" t="s">
        <v>16881</v>
      </c>
      <c r="LE31" t="s">
        <v>10337</v>
      </c>
      <c r="LF31" t="s">
        <v>15198</v>
      </c>
      <c r="LG31" t="s">
        <v>17319</v>
      </c>
      <c r="LH31" t="s">
        <v>17320</v>
      </c>
      <c r="LI31" t="s">
        <v>3385</v>
      </c>
      <c r="LJ31" t="s">
        <v>10225</v>
      </c>
      <c r="LK31" t="s">
        <v>15177</v>
      </c>
      <c r="LL31" t="s">
        <v>17321</v>
      </c>
      <c r="LM31" t="s">
        <v>3098</v>
      </c>
      <c r="LN31" t="s">
        <v>450</v>
      </c>
      <c r="LO31" t="s">
        <v>17322</v>
      </c>
      <c r="LP31" t="s">
        <v>17323</v>
      </c>
      <c r="LQ31" t="s">
        <v>14909</v>
      </c>
      <c r="LR31" t="s">
        <v>9292</v>
      </c>
      <c r="LS31" t="s">
        <v>17324</v>
      </c>
      <c r="LT31" t="s">
        <v>1127</v>
      </c>
      <c r="LU31" t="s">
        <v>14719</v>
      </c>
      <c r="LV31" t="s">
        <v>17325</v>
      </c>
      <c r="LW31" t="s">
        <v>13515</v>
      </c>
      <c r="LX31" t="s">
        <v>837</v>
      </c>
      <c r="LY31" t="s">
        <v>17326</v>
      </c>
      <c r="LZ31" t="s">
        <v>14944</v>
      </c>
      <c r="MA31" t="s">
        <v>17327</v>
      </c>
      <c r="MB31" t="s">
        <v>452</v>
      </c>
      <c r="MC31" t="s">
        <v>11746</v>
      </c>
      <c r="MD31" t="s">
        <v>777</v>
      </c>
      <c r="ME31" t="s">
        <v>8793</v>
      </c>
      <c r="MF31" t="s">
        <v>12831</v>
      </c>
      <c r="MG31" t="s">
        <v>9988</v>
      </c>
      <c r="MH31" t="s">
        <v>17328</v>
      </c>
      <c r="MI31" t="s">
        <v>9772</v>
      </c>
      <c r="MJ31" t="s">
        <v>17329</v>
      </c>
      <c r="MK31" t="s">
        <v>304</v>
      </c>
      <c r="ML31" t="s">
        <v>4795</v>
      </c>
      <c r="MM31" t="s">
        <v>17330</v>
      </c>
      <c r="MN31" t="s">
        <v>5088</v>
      </c>
      <c r="MO31" t="s">
        <v>9176</v>
      </c>
      <c r="MP31" t="s">
        <v>9120</v>
      </c>
      <c r="MQ31" t="s">
        <v>17331</v>
      </c>
      <c r="MR31" t="s">
        <v>1969</v>
      </c>
      <c r="MS31" t="s">
        <v>305</v>
      </c>
      <c r="MT31" t="s">
        <v>2334</v>
      </c>
      <c r="MU31" t="s">
        <v>4418</v>
      </c>
      <c r="MV31" t="s">
        <v>306</v>
      </c>
      <c r="MW31" t="s">
        <v>1661</v>
      </c>
      <c r="MX31" t="s">
        <v>1287</v>
      </c>
      <c r="MY31" t="s">
        <v>1007</v>
      </c>
      <c r="MZ31" t="s">
        <v>3970</v>
      </c>
      <c r="NA31" t="s">
        <v>17332</v>
      </c>
      <c r="NB31" t="s">
        <v>8089</v>
      </c>
      <c r="NC31" t="s">
        <v>4519</v>
      </c>
      <c r="ND31" t="s">
        <v>4935</v>
      </c>
      <c r="NE31" t="s">
        <v>15040</v>
      </c>
      <c r="NF31" t="s">
        <v>13937</v>
      </c>
      <c r="NG31" t="s">
        <v>17333</v>
      </c>
      <c r="NH31" t="s">
        <v>1453</v>
      </c>
      <c r="NI31" t="s">
        <v>17334</v>
      </c>
      <c r="NJ31" t="s">
        <v>6468</v>
      </c>
      <c r="NK31" t="s">
        <v>13839</v>
      </c>
      <c r="NL31" t="s">
        <v>17335</v>
      </c>
      <c r="NM31" t="s">
        <v>17336</v>
      </c>
      <c r="NN31" t="s">
        <v>10756</v>
      </c>
      <c r="NO31" t="s">
        <v>14145</v>
      </c>
      <c r="NP31" t="s">
        <v>12834</v>
      </c>
      <c r="NQ31" t="s">
        <v>12574</v>
      </c>
      <c r="NR31" t="s">
        <v>10198</v>
      </c>
      <c r="NS31" t="s">
        <v>1178</v>
      </c>
      <c r="NT31" t="s">
        <v>17337</v>
      </c>
      <c r="NU31" t="s">
        <v>14421</v>
      </c>
      <c r="NV31" t="s">
        <v>148</v>
      </c>
      <c r="NW31" t="s">
        <v>7018</v>
      </c>
      <c r="NX31" t="s">
        <v>9897</v>
      </c>
      <c r="NY31" t="s">
        <v>17338</v>
      </c>
      <c r="NZ31" t="s">
        <v>10251</v>
      </c>
      <c r="OA31" t="s">
        <v>17339</v>
      </c>
      <c r="OB31" t="s">
        <v>4460</v>
      </c>
      <c r="OC31" t="s">
        <v>14164</v>
      </c>
      <c r="OD31" t="s">
        <v>2866</v>
      </c>
      <c r="OE31" t="s">
        <v>5101</v>
      </c>
      <c r="OF31" t="s">
        <v>10632</v>
      </c>
      <c r="OG31" t="s">
        <v>8223</v>
      </c>
      <c r="OH31" t="s">
        <v>10865</v>
      </c>
      <c r="OI31" t="s">
        <v>4394</v>
      </c>
      <c r="OJ31" t="s">
        <v>17340</v>
      </c>
      <c r="OK31" t="s">
        <v>4965</v>
      </c>
      <c r="OL31" t="s">
        <v>14924</v>
      </c>
      <c r="OM31" t="s">
        <v>14831</v>
      </c>
      <c r="ON31" t="s">
        <v>7770</v>
      </c>
      <c r="OO31" t="s">
        <v>307</v>
      </c>
      <c r="OP31" t="s">
        <v>6901</v>
      </c>
      <c r="OQ31" t="s">
        <v>2526</v>
      </c>
      <c r="OR31" t="s">
        <v>14937</v>
      </c>
      <c r="OS31" t="s">
        <v>17341</v>
      </c>
      <c r="OT31" t="s">
        <v>17342</v>
      </c>
      <c r="OU31" t="s">
        <v>5499</v>
      </c>
      <c r="OV31" t="s">
        <v>17343</v>
      </c>
      <c r="OW31" t="s">
        <v>488</v>
      </c>
      <c r="OX31" t="s">
        <v>9580</v>
      </c>
      <c r="OY31" t="s">
        <v>4884</v>
      </c>
      <c r="OZ31" t="s">
        <v>6711</v>
      </c>
      <c r="PA31" t="s">
        <v>11418</v>
      </c>
      <c r="PB31" t="s">
        <v>1244</v>
      </c>
      <c r="PC31" t="s">
        <v>12858</v>
      </c>
      <c r="PD31" t="s">
        <v>6253</v>
      </c>
      <c r="PE31" t="s">
        <v>12299</v>
      </c>
      <c r="PF31" t="s">
        <v>5064</v>
      </c>
      <c r="PG31" t="s">
        <v>8375</v>
      </c>
      <c r="PH31" t="s">
        <v>6492</v>
      </c>
      <c r="PI31" t="s">
        <v>5089</v>
      </c>
      <c r="PJ31" t="s">
        <v>17344</v>
      </c>
      <c r="PK31" t="s">
        <v>5408</v>
      </c>
      <c r="PL31" t="s">
        <v>17345</v>
      </c>
      <c r="PM31" t="s">
        <v>17346</v>
      </c>
      <c r="PN31" t="s">
        <v>1368</v>
      </c>
      <c r="PO31" t="s">
        <v>17347</v>
      </c>
      <c r="PP31" t="s">
        <v>17348</v>
      </c>
      <c r="PQ31" t="s">
        <v>14513</v>
      </c>
      <c r="PR31" t="s">
        <v>17349</v>
      </c>
      <c r="PS31" t="s">
        <v>17350</v>
      </c>
      <c r="PT31" t="s">
        <v>1785</v>
      </c>
      <c r="PU31" t="s">
        <v>2615</v>
      </c>
      <c r="PV31" t="s">
        <v>7074</v>
      </c>
      <c r="PW31" t="s">
        <v>6729</v>
      </c>
      <c r="PX31" t="s">
        <v>1143</v>
      </c>
      <c r="PY31" t="s">
        <v>14660</v>
      </c>
      <c r="PZ31" t="s">
        <v>12554</v>
      </c>
      <c r="QA31" t="s">
        <v>7795</v>
      </c>
      <c r="QB31" t="s">
        <v>5626</v>
      </c>
      <c r="QC31" t="s">
        <v>7880</v>
      </c>
      <c r="QD31" t="s">
        <v>9071</v>
      </c>
      <c r="QE31" t="s">
        <v>1728</v>
      </c>
      <c r="QF31" t="s">
        <v>17351</v>
      </c>
      <c r="QG31" t="s">
        <v>11932</v>
      </c>
      <c r="QH31" t="s">
        <v>2631</v>
      </c>
      <c r="QI31" t="s">
        <v>2066</v>
      </c>
      <c r="QJ31" t="s">
        <v>17352</v>
      </c>
      <c r="QK31" t="s">
        <v>5769</v>
      </c>
      <c r="QL31" t="s">
        <v>17353</v>
      </c>
      <c r="QM31" t="s">
        <v>3865</v>
      </c>
      <c r="QN31" t="s">
        <v>17354</v>
      </c>
      <c r="QO31" t="s">
        <v>2724</v>
      </c>
      <c r="QP31" t="s">
        <v>6475</v>
      </c>
      <c r="QQ31" t="s">
        <v>3789</v>
      </c>
      <c r="QR31" t="s">
        <v>16377</v>
      </c>
      <c r="QS31" t="s">
        <v>11124</v>
      </c>
      <c r="QT31" t="s">
        <v>11937</v>
      </c>
      <c r="QU31" t="s">
        <v>3437</v>
      </c>
      <c r="QV31" t="s">
        <v>1614</v>
      </c>
      <c r="QW31" t="s">
        <v>11806</v>
      </c>
      <c r="QX31" t="s">
        <v>17355</v>
      </c>
      <c r="QY31" t="s">
        <v>2725</v>
      </c>
      <c r="QZ31" t="s">
        <v>5851</v>
      </c>
      <c r="RA31" t="s">
        <v>13066</v>
      </c>
      <c r="RB31" t="s">
        <v>7214</v>
      </c>
      <c r="RC31" t="s">
        <v>12941</v>
      </c>
      <c r="RD31" t="s">
        <v>17356</v>
      </c>
      <c r="RE31" t="s">
        <v>6731</v>
      </c>
      <c r="RF31" t="s">
        <v>14639</v>
      </c>
      <c r="RG31" t="s">
        <v>3753</v>
      </c>
      <c r="RH31" t="s">
        <v>13992</v>
      </c>
      <c r="RI31" t="s">
        <v>17357</v>
      </c>
      <c r="RJ31" t="s">
        <v>16235</v>
      </c>
      <c r="RK31" t="s">
        <v>17358</v>
      </c>
      <c r="RL31" t="s">
        <v>308</v>
      </c>
      <c r="RM31" t="s">
        <v>9496</v>
      </c>
      <c r="RN31" t="s">
        <v>17359</v>
      </c>
      <c r="RO31" t="s">
        <v>2170</v>
      </c>
      <c r="RP31" t="s">
        <v>5859</v>
      </c>
      <c r="RQ31" t="s">
        <v>17360</v>
      </c>
      <c r="RR31" t="s">
        <v>130</v>
      </c>
      <c r="RS31" t="s">
        <v>479</v>
      </c>
      <c r="RT31" t="s">
        <v>17361</v>
      </c>
      <c r="RU31" t="s">
        <v>17362</v>
      </c>
      <c r="RV31" t="s">
        <v>17363</v>
      </c>
      <c r="RW31" t="s">
        <v>5431</v>
      </c>
      <c r="RX31" t="s">
        <v>13153</v>
      </c>
      <c r="RY31" t="s">
        <v>17039</v>
      </c>
      <c r="RZ31" t="s">
        <v>17364</v>
      </c>
      <c r="SA31" t="s">
        <v>15157</v>
      </c>
      <c r="SB31" t="s">
        <v>6916</v>
      </c>
      <c r="SC31" t="s">
        <v>14824</v>
      </c>
      <c r="SD31" t="s">
        <v>10480</v>
      </c>
      <c r="SE31" t="s">
        <v>17365</v>
      </c>
      <c r="SF31" t="s">
        <v>17366</v>
      </c>
      <c r="SG31" t="s">
        <v>10677</v>
      </c>
      <c r="SH31" t="s">
        <v>13858</v>
      </c>
      <c r="SI31" t="s">
        <v>17367</v>
      </c>
      <c r="SJ31" t="s">
        <v>11239</v>
      </c>
      <c r="SK31" t="s">
        <v>17368</v>
      </c>
      <c r="SL31" t="s">
        <v>11327</v>
      </c>
      <c r="SM31" t="s">
        <v>17369</v>
      </c>
      <c r="SN31" t="s">
        <v>5670</v>
      </c>
      <c r="SO31" t="s">
        <v>17370</v>
      </c>
      <c r="SP31" t="s">
        <v>17371</v>
      </c>
      <c r="SQ31" t="s">
        <v>10064</v>
      </c>
      <c r="SR31" t="s">
        <v>309</v>
      </c>
      <c r="SS31" t="s">
        <v>11301</v>
      </c>
      <c r="ST31" t="s">
        <v>12081</v>
      </c>
      <c r="SU31" t="s">
        <v>2070</v>
      </c>
      <c r="SV31" t="s">
        <v>14614</v>
      </c>
      <c r="SW31" t="s">
        <v>15064</v>
      </c>
      <c r="SX31" t="s">
        <v>13884</v>
      </c>
      <c r="SY31" t="s">
        <v>9345</v>
      </c>
      <c r="SZ31" t="s">
        <v>6389</v>
      </c>
      <c r="TA31" t="s">
        <v>11765</v>
      </c>
      <c r="TB31" t="s">
        <v>9627</v>
      </c>
      <c r="TC31" t="s">
        <v>8659</v>
      </c>
      <c r="TD31" t="s">
        <v>3746</v>
      </c>
      <c r="TE31" t="s">
        <v>17372</v>
      </c>
      <c r="TF31" t="s">
        <v>11061</v>
      </c>
      <c r="TG31" t="s">
        <v>1719</v>
      </c>
      <c r="TH31" t="s">
        <v>17373</v>
      </c>
      <c r="TI31" t="s">
        <v>15152</v>
      </c>
      <c r="TJ31" t="s">
        <v>8699</v>
      </c>
      <c r="TK31" t="s">
        <v>15337</v>
      </c>
      <c r="TL31" t="s">
        <v>14715</v>
      </c>
      <c r="TM31" t="s">
        <v>17374</v>
      </c>
      <c r="TN31" t="s">
        <v>4612</v>
      </c>
      <c r="TO31" t="s">
        <v>9457</v>
      </c>
      <c r="TP31" t="s">
        <v>8569</v>
      </c>
      <c r="TQ31" t="s">
        <v>7286</v>
      </c>
      <c r="TR31" t="s">
        <v>6960</v>
      </c>
      <c r="TS31" t="s">
        <v>3471</v>
      </c>
      <c r="TT31" t="s">
        <v>9651</v>
      </c>
      <c r="TU31" t="s">
        <v>17375</v>
      </c>
      <c r="TV31" t="s">
        <v>310</v>
      </c>
      <c r="TW31" t="s">
        <v>17376</v>
      </c>
      <c r="TX31" t="s">
        <v>6776</v>
      </c>
      <c r="TY31" t="s">
        <v>2800</v>
      </c>
      <c r="TZ31" t="s">
        <v>14721</v>
      </c>
      <c r="UA31" t="s">
        <v>6528</v>
      </c>
      <c r="UB31" t="s">
        <v>3480</v>
      </c>
      <c r="UC31" t="s">
        <v>14876</v>
      </c>
      <c r="UD31" t="s">
        <v>7515</v>
      </c>
      <c r="UE31" t="s">
        <v>11513</v>
      </c>
      <c r="UF31" t="s">
        <v>975</v>
      </c>
      <c r="UG31" t="s">
        <v>3181</v>
      </c>
      <c r="UH31" t="s">
        <v>17377</v>
      </c>
      <c r="UI31" t="s">
        <v>17378</v>
      </c>
      <c r="UJ31" t="s">
        <v>10845</v>
      </c>
      <c r="UK31" t="s">
        <v>17379</v>
      </c>
      <c r="UL31" t="s">
        <v>17380</v>
      </c>
      <c r="UM31" t="s">
        <v>12152</v>
      </c>
      <c r="UN31" t="s">
        <v>17381</v>
      </c>
      <c r="UO31" t="s">
        <v>2556</v>
      </c>
      <c r="UP31" t="s">
        <v>15020</v>
      </c>
      <c r="UQ31" t="s">
        <v>15032</v>
      </c>
      <c r="UR31" t="s">
        <v>17382</v>
      </c>
      <c r="US31" t="s">
        <v>17383</v>
      </c>
      <c r="UT31" t="s">
        <v>17384</v>
      </c>
      <c r="UU31" t="s">
        <v>4172</v>
      </c>
      <c r="UV31" t="s">
        <v>17385</v>
      </c>
      <c r="UW31" t="s">
        <v>17386</v>
      </c>
      <c r="UX31" t="s">
        <v>10020</v>
      </c>
      <c r="UY31" t="s">
        <v>4800</v>
      </c>
      <c r="UZ31" t="s">
        <v>971</v>
      </c>
      <c r="VA31" t="s">
        <v>17387</v>
      </c>
      <c r="VB31" t="s">
        <v>820</v>
      </c>
      <c r="VC31" t="s">
        <v>15614</v>
      </c>
      <c r="VD31" t="s">
        <v>17388</v>
      </c>
      <c r="VE31" t="s">
        <v>10410</v>
      </c>
      <c r="VF31" t="s">
        <v>311</v>
      </c>
      <c r="VG31" t="s">
        <v>5740</v>
      </c>
      <c r="VH31" t="s">
        <v>17389</v>
      </c>
      <c r="VI31" t="s">
        <v>1808</v>
      </c>
      <c r="VJ31" t="s">
        <v>2906</v>
      </c>
      <c r="VK31" t="s">
        <v>15287</v>
      </c>
      <c r="VL31" t="s">
        <v>4555</v>
      </c>
      <c r="VM31" t="s">
        <v>10115</v>
      </c>
      <c r="VN31" t="s">
        <v>17390</v>
      </c>
      <c r="VO31" t="s">
        <v>4248</v>
      </c>
      <c r="VP31" t="s">
        <v>9774</v>
      </c>
      <c r="VQ31" t="s">
        <v>17391</v>
      </c>
      <c r="VR31" t="s">
        <v>17392</v>
      </c>
      <c r="VS31" t="s">
        <v>12030</v>
      </c>
      <c r="VT31" t="s">
        <v>1947</v>
      </c>
      <c r="VU31" t="s">
        <v>17393</v>
      </c>
      <c r="VV31" t="s">
        <v>3065</v>
      </c>
      <c r="VW31" t="s">
        <v>15047</v>
      </c>
      <c r="VX31" t="s">
        <v>6838</v>
      </c>
      <c r="VY31" t="s">
        <v>6556</v>
      </c>
      <c r="VZ31" t="s">
        <v>2286</v>
      </c>
      <c r="WA31" t="s">
        <v>3557</v>
      </c>
      <c r="WB31" t="s">
        <v>17394</v>
      </c>
      <c r="WC31" t="s">
        <v>2624</v>
      </c>
      <c r="WD31" t="s">
        <v>12961</v>
      </c>
      <c r="WE31" t="s">
        <v>3401</v>
      </c>
      <c r="WF31" t="s">
        <v>8761</v>
      </c>
      <c r="WG31" t="s">
        <v>17395</v>
      </c>
      <c r="WH31" t="s">
        <v>9017</v>
      </c>
      <c r="WI31" t="s">
        <v>17396</v>
      </c>
      <c r="WJ31" t="s">
        <v>12582</v>
      </c>
      <c r="WK31" t="s">
        <v>7746</v>
      </c>
      <c r="WL31" t="s">
        <v>11194</v>
      </c>
      <c r="WM31" t="s">
        <v>14575</v>
      </c>
      <c r="WN31" t="s">
        <v>5798</v>
      </c>
      <c r="WO31" t="s">
        <v>312</v>
      </c>
      <c r="WP31" t="s">
        <v>1387</v>
      </c>
      <c r="WQ31" t="s">
        <v>5029</v>
      </c>
      <c r="WR31" t="s">
        <v>10349</v>
      </c>
      <c r="WS31" t="s">
        <v>2010</v>
      </c>
      <c r="WT31" t="s">
        <v>2475</v>
      </c>
      <c r="WU31" t="s">
        <v>17397</v>
      </c>
      <c r="WV31" t="s">
        <v>17398</v>
      </c>
      <c r="WW31" t="s">
        <v>13588</v>
      </c>
      <c r="WX31" t="s">
        <v>4789</v>
      </c>
      <c r="WY31" t="s">
        <v>9189</v>
      </c>
      <c r="WZ31" t="s">
        <v>351</v>
      </c>
      <c r="XA31" t="s">
        <v>17399</v>
      </c>
      <c r="XB31" t="s">
        <v>3914</v>
      </c>
      <c r="XC31" t="s">
        <v>17400</v>
      </c>
      <c r="XD31" t="s">
        <v>711</v>
      </c>
      <c r="XE31" t="s">
        <v>6375</v>
      </c>
      <c r="XF31" t="s">
        <v>17401</v>
      </c>
      <c r="XG31" t="s">
        <v>11536</v>
      </c>
      <c r="XH31" t="s">
        <v>9521</v>
      </c>
      <c r="XI31" t="s">
        <v>9498</v>
      </c>
      <c r="XJ31" t="s">
        <v>12404</v>
      </c>
      <c r="XK31" t="s">
        <v>17402</v>
      </c>
      <c r="XL31" t="s">
        <v>9123</v>
      </c>
      <c r="XM31" t="s">
        <v>9752</v>
      </c>
      <c r="XN31" t="s">
        <v>17403</v>
      </c>
      <c r="XO31" t="s">
        <v>8689</v>
      </c>
      <c r="XP31" t="s">
        <v>17404</v>
      </c>
      <c r="XQ31" t="s">
        <v>17405</v>
      </c>
      <c r="XR31" t="s">
        <v>17406</v>
      </c>
      <c r="XS31" t="s">
        <v>17407</v>
      </c>
      <c r="XT31" t="s">
        <v>4724</v>
      </c>
      <c r="XU31" t="s">
        <v>17408</v>
      </c>
      <c r="XV31" t="s">
        <v>17409</v>
      </c>
      <c r="XW31" t="s">
        <v>6368</v>
      </c>
      <c r="XX31" t="s">
        <v>17410</v>
      </c>
      <c r="XY31" t="s">
        <v>1228</v>
      </c>
      <c r="XZ31" t="s">
        <v>3814</v>
      </c>
      <c r="YA31" t="s">
        <v>455</v>
      </c>
      <c r="YB31" t="s">
        <v>13679</v>
      </c>
      <c r="YC31" t="s">
        <v>3044</v>
      </c>
      <c r="YD31" t="s">
        <v>5743</v>
      </c>
      <c r="YE31" t="s">
        <v>1616</v>
      </c>
      <c r="YF31" t="s">
        <v>2038</v>
      </c>
      <c r="YG31" t="s">
        <v>17411</v>
      </c>
      <c r="YH31" t="s">
        <v>17412</v>
      </c>
      <c r="YI31" t="s">
        <v>4183</v>
      </c>
      <c r="YJ31" t="s">
        <v>17413</v>
      </c>
      <c r="YK31" t="s">
        <v>7435</v>
      </c>
      <c r="YL31" t="s">
        <v>17414</v>
      </c>
      <c r="YM31" t="s">
        <v>6495</v>
      </c>
      <c r="YN31" t="s">
        <v>11912</v>
      </c>
      <c r="YO31" t="s">
        <v>17415</v>
      </c>
      <c r="YP31" t="s">
        <v>3123</v>
      </c>
      <c r="YQ31" t="s">
        <v>2105</v>
      </c>
      <c r="YR31" t="s">
        <v>5672</v>
      </c>
      <c r="YS31" t="s">
        <v>7755</v>
      </c>
      <c r="YT31" t="s">
        <v>2570</v>
      </c>
      <c r="YU31" t="s">
        <v>10521</v>
      </c>
      <c r="YV31" t="s">
        <v>3019</v>
      </c>
      <c r="YW31" t="s">
        <v>2839</v>
      </c>
      <c r="YX31" t="s">
        <v>9710</v>
      </c>
      <c r="YY31" t="s">
        <v>3766</v>
      </c>
      <c r="YZ31" t="s">
        <v>15857</v>
      </c>
      <c r="ZA31" t="s">
        <v>6769</v>
      </c>
      <c r="ZB31" t="s">
        <v>17416</v>
      </c>
      <c r="ZC31" t="s">
        <v>17181</v>
      </c>
      <c r="ZD31" t="s">
        <v>5066</v>
      </c>
      <c r="ZE31" t="s">
        <v>13944</v>
      </c>
      <c r="ZF31" t="s">
        <v>14072</v>
      </c>
      <c r="ZG31" t="s">
        <v>17417</v>
      </c>
      <c r="ZH31" t="s">
        <v>17418</v>
      </c>
      <c r="ZI31" t="s">
        <v>7416</v>
      </c>
      <c r="ZJ31" t="s">
        <v>17419</v>
      </c>
      <c r="ZK31" t="s">
        <v>17420</v>
      </c>
      <c r="ZL31" t="s">
        <v>11936</v>
      </c>
      <c r="ZM31" t="s">
        <v>17421</v>
      </c>
      <c r="ZN31" t="s">
        <v>17422</v>
      </c>
      <c r="ZO31" t="s">
        <v>11741</v>
      </c>
      <c r="ZP31" t="s">
        <v>5265</v>
      </c>
      <c r="ZQ31" t="s">
        <v>4920</v>
      </c>
      <c r="ZR31" t="s">
        <v>1971</v>
      </c>
      <c r="ZS31" t="s">
        <v>12217</v>
      </c>
      <c r="ZT31" t="s">
        <v>17423</v>
      </c>
      <c r="ZU31" t="s">
        <v>10726</v>
      </c>
      <c r="ZV31" t="s">
        <v>17424</v>
      </c>
      <c r="ZW31" t="s">
        <v>3399</v>
      </c>
      <c r="ZX31" t="s">
        <v>14704</v>
      </c>
      <c r="ZY31" t="s">
        <v>11396</v>
      </c>
      <c r="ZZ31" t="s">
        <v>10344</v>
      </c>
      <c r="AAA31" t="s">
        <v>17425</v>
      </c>
      <c r="AAB31" t="s">
        <v>17426</v>
      </c>
      <c r="AAC31" t="s">
        <v>14172</v>
      </c>
      <c r="AAD31" t="s">
        <v>15180</v>
      </c>
      <c r="AAE31" t="s">
        <v>1391</v>
      </c>
      <c r="AAF31" t="s">
        <v>17427</v>
      </c>
      <c r="AAG31" t="s">
        <v>17428</v>
      </c>
      <c r="AAH31" t="s">
        <v>13010</v>
      </c>
      <c r="AAI31" t="s">
        <v>17429</v>
      </c>
      <c r="AAJ31" t="s">
        <v>6334</v>
      </c>
      <c r="AAK31" t="s">
        <v>9631</v>
      </c>
      <c r="AAL31" t="s">
        <v>15053</v>
      </c>
      <c r="AAM31" t="s">
        <v>6300</v>
      </c>
      <c r="AAN31" t="s">
        <v>13332</v>
      </c>
      <c r="AAO31" t="s">
        <v>1465</v>
      </c>
      <c r="AAP31" t="s">
        <v>17430</v>
      </c>
      <c r="AAQ31" t="s">
        <v>2264</v>
      </c>
      <c r="AAR31" t="s">
        <v>12121</v>
      </c>
      <c r="AAS31" t="s">
        <v>10568</v>
      </c>
      <c r="AAT31" t="s">
        <v>6197</v>
      </c>
      <c r="AAU31" t="s">
        <v>2050</v>
      </c>
      <c r="AAV31" t="s">
        <v>14923</v>
      </c>
      <c r="AAW31" t="s">
        <v>14834</v>
      </c>
      <c r="AAX31" t="s">
        <v>13185</v>
      </c>
      <c r="AAY31" t="s">
        <v>13003</v>
      </c>
      <c r="AAZ31" t="s">
        <v>5364</v>
      </c>
      <c r="ABA31" t="s">
        <v>7039</v>
      </c>
      <c r="ABB31" t="s">
        <v>16105</v>
      </c>
      <c r="ABC31" t="s">
        <v>11274</v>
      </c>
      <c r="ABD31" t="s">
        <v>9726</v>
      </c>
      <c r="ABE31" t="s">
        <v>6400</v>
      </c>
      <c r="ABF31" t="s">
        <v>17431</v>
      </c>
      <c r="ABG31" t="s">
        <v>5767</v>
      </c>
    </row>
    <row r="33" spans="1:3" x14ac:dyDescent="0.2">
      <c r="A33">
        <f>COUNTIF(A1:A31, "Mass_Spec")</f>
        <v>3</v>
      </c>
      <c r="C33">
        <f>COUNTIF(C1:C31, "RANKED")</f>
        <v>22</v>
      </c>
    </row>
    <row r="34" spans="1:3" x14ac:dyDescent="0.2">
      <c r="A34">
        <f>COUNTIF(A2:A32, "RNAseq")</f>
        <v>9</v>
      </c>
      <c r="C34">
        <f>COUNTIF(C1:C31, "NOT_RANKED")</f>
        <v>9</v>
      </c>
    </row>
    <row r="35" spans="1:3" x14ac:dyDescent="0.2">
      <c r="A35">
        <f>COUNTIF(A3:A33, "Microarray")</f>
        <v>10</v>
      </c>
    </row>
    <row r="36" spans="1:3" x14ac:dyDescent="0.2">
      <c r="A36">
        <f>COUNTIF(A4:A34, "ExomeSeq")</f>
        <v>5</v>
      </c>
    </row>
    <row r="37" spans="1:3" x14ac:dyDescent="0.2">
      <c r="A37">
        <f>COUNTIF(A5:A35, "GWAS")</f>
        <v>4</v>
      </c>
    </row>
    <row r="38" spans="1:3" x14ac:dyDescent="0.2">
      <c r="B38">
        <f>SUM(A33:A37)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2025-08-04T11:54:30Z</dcterms:created>
  <dcterms:modified xsi:type="dcterms:W3CDTF">2025-08-04T11:59:49Z</dcterms:modified>
</cp:coreProperties>
</file>