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Banking" sheetId="2" state="visible" r:id="rId2"/>
    <sheet xmlns:r="http://schemas.openxmlformats.org/officeDocument/2006/relationships" name="Insurance" sheetId="3" state="visible" r:id="rId3"/>
    <sheet xmlns:r="http://schemas.openxmlformats.org/officeDocument/2006/relationships" name="Manufacturing" sheetId="4" state="visible" r:id="rId4"/>
    <sheet xmlns:r="http://schemas.openxmlformats.org/officeDocument/2006/relationships" name="Automobile" sheetId="5" state="visible" r:id="rId5"/>
    <sheet xmlns:r="http://schemas.openxmlformats.org/officeDocument/2006/relationships" name="Telecom" sheetId="6" state="visible" r:id="rId6"/>
    <sheet xmlns:r="http://schemas.openxmlformats.org/officeDocument/2006/relationships" name="Utility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  <color rgb="001F4E78"/>
    </font>
    <font>
      <b val="1"/>
      <color rgb="001F4E78"/>
      <sz val="11"/>
    </font>
    <font>
      <b val="1"/>
      <color rgb="001F4E78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/>
    <font>
      <i val="1"/>
      <sz val="9"/>
    </font>
    <font>
      <i val="1"/>
      <color rgb="00666666"/>
      <sz val="10"/>
    </font>
    <font>
      <b val="1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8F5"/>
        <bgColor rgb="00D9E8F5"/>
      </patternFill>
    </fill>
    <fill>
      <patternFill patternType="solid">
        <fgColor rgb="004472C4"/>
        <bgColor rgb="004472C4"/>
      </patternFill>
    </fill>
    <fill>
      <patternFill patternType="solid">
        <fgColor rgb="00E7F0F7"/>
        <bgColor rgb="00E7F0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" fillId="2" borderId="0" pivotButton="0" quotePrefix="0" xfId="0"/>
    <xf numFmtId="0" fontId="11" fillId="0" borderId="0" pivotButton="0" quotePrefix="0" xfId="0"/>
    <xf numFmtId="0" fontId="6" fillId="2" borderId="1" pivotButton="0" quotePrefix="0" xfId="0"/>
    <xf numFmtId="0" fontId="0" fillId="0" borderId="1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5" customHeight="1">
      <c r="A1" s="1" t="inlineStr">
        <is>
          <t>AI Governance Audit Framework - Multi-Sector Edition</t>
        </is>
      </c>
    </row>
    <row r="3">
      <c r="A3" s="2" t="inlineStr">
        <is>
          <t>How to Use This Framework</t>
        </is>
      </c>
    </row>
    <row r="5">
      <c r="A5" s="3" t="inlineStr">
        <is>
          <t>1. SELECT YOUR SECTOR</t>
        </is>
      </c>
    </row>
    <row r="6">
      <c r="A6" t="inlineStr">
        <is>
          <t>Choose from 6 sector sheets: Banking, Insurance, Manufacturing, Automobile, Telecom, Utility</t>
        </is>
      </c>
    </row>
    <row r="8">
      <c r="A8" s="3" t="inlineStr">
        <is>
          <t>2. SCORE YOUR ORGANIZATION</t>
        </is>
      </c>
    </row>
    <row r="9">
      <c r="A9" t="inlineStr">
        <is>
          <t>For each control, rate maturity 1–5: 1=Ad hoc, 2=Repeatable, 3=Defined, 4=Managed, 5=Optimized</t>
        </is>
      </c>
    </row>
    <row r="11">
      <c r="A11" s="3" t="inlineStr">
        <is>
          <t>3. REVIEW SUMMARY</t>
        </is>
      </c>
    </row>
    <row r="12">
      <c r="A12" t="inlineStr">
        <is>
          <t>Summary sheet calculates overall governance score, gap analysis, and remediation priority</t>
        </is>
      </c>
    </row>
    <row r="14">
      <c r="A14" s="4" t="inlineStr">
        <is>
          <t>GOVERNANCE AREAS (All Sectors)</t>
        </is>
      </c>
    </row>
    <row r="15" ht="18" customHeight="1">
      <c r="A15" s="5" t="inlineStr">
        <is>
          <t>1. Data Governance — Data quality, lineage, metadata, retention, privacy</t>
        </is>
      </c>
    </row>
    <row r="16" ht="18" customHeight="1">
      <c r="A16" s="5" t="inlineStr">
        <is>
          <t>2. Model Lifecycle — Development, validation, deployment, monitoring, retirement</t>
        </is>
      </c>
    </row>
    <row r="17" ht="18" customHeight="1">
      <c r="A17" s="5" t="inlineStr">
        <is>
          <t>3. Risk &amp; Compliance — Model risk, explainability, fairness, bias, regulatory alignment</t>
        </is>
      </c>
    </row>
    <row r="18" ht="18" customHeight="1">
      <c r="A18" s="5" t="inlineStr">
        <is>
          <t>4. Governance &amp; Culture — Ethics, audit trails, training, third-party risk, incident response</t>
        </is>
      </c>
    </row>
    <row r="19" ht="18" customHeight="1">
      <c r="A19" s="5" t="inlineStr">
        <is>
          <t>5. Infrastructure &amp; Security — Data infrastructure, model infrastructure, access control, disaster recovery</t>
        </is>
      </c>
    </row>
    <row r="20" ht="18" customHeight="1">
      <c r="A20" s="5" t="inlineStr">
        <is>
          <t>6. Stakeholder &amp; Transparency — Board reporting, external communication, audit readiness, documentation</t>
        </is>
      </c>
    </row>
    <row r="22">
      <c r="A22" s="4" t="inlineStr">
        <is>
          <t>SECTORS COVERED</t>
        </is>
      </c>
    </row>
    <row r="23" ht="18" customHeight="1">
      <c r="A23" s="5" t="inlineStr">
        <is>
          <t>🏦 Banking — APRA CPS 234, lending models, credit risk, AML</t>
        </is>
      </c>
    </row>
    <row r="24" ht="18" customHeight="1">
      <c r="A24" s="5" t="inlineStr">
        <is>
          <t>🏢 Insurance — Solvency II, underwriting, reserving, claims prediction</t>
        </is>
      </c>
    </row>
    <row r="25" ht="18" customHeight="1">
      <c r="A25" s="5" t="inlineStr">
        <is>
          <t>🏭 Manufacturing — Supply chain optimization, predictive maintenance, demand forecasting, quality control</t>
        </is>
      </c>
    </row>
    <row r="26" ht="18" customHeight="1">
      <c r="A26" s="5" t="inlineStr">
        <is>
          <t>🚗 Automobile — Vehicle diagnostics, autonomous driving, predictive maintenance, insurance pricing</t>
        </is>
      </c>
    </row>
    <row r="27" ht="18" customHeight="1">
      <c r="A27" s="5" t="inlineStr">
        <is>
          <t>📡 Telecom — Network optimization, customer churn, fraud detection, spectrum management</t>
        </is>
      </c>
    </row>
    <row r="28" ht="18" customHeight="1">
      <c r="A28" s="5" t="inlineStr">
        <is>
          <t>⚡ Utility — Load forecasting, grid optimization, anomaly detection, equipment maintenance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16" customWidth="1" min="4" max="4"/>
    <col width="40" customWidth="1" min="5" max="5"/>
  </cols>
  <sheetData>
    <row r="1">
      <c r="A1" s="6" t="inlineStr">
        <is>
          <t>AI Governance Audit - Banking (APRA CPS 234 + BCBS 239)</t>
        </is>
      </c>
    </row>
    <row r="3" ht="25" customHeight="1">
      <c r="A3" s="7" t="inlineStr">
        <is>
          <t>Governance Area</t>
        </is>
      </c>
      <c r="B3" s="7" t="inlineStr">
        <is>
          <t>Control Category</t>
        </is>
      </c>
      <c r="C3" s="7" t="inlineStr">
        <is>
          <t>Sub-Control / Requirement</t>
        </is>
      </c>
      <c r="D3" s="7" t="inlineStr">
        <is>
          <t>Maturity (1-5)</t>
        </is>
      </c>
      <c r="E3" s="7" t="inlineStr">
        <is>
          <t>Evidence/Notes</t>
        </is>
      </c>
    </row>
    <row r="4" ht="28" customHeight="1">
      <c r="A4" s="8" t="inlineStr">
        <is>
          <t>Data Governance</t>
        </is>
      </c>
      <c r="B4" s="9" t="inlineStr">
        <is>
          <t>Data Quality &amp; Validation</t>
        </is>
      </c>
      <c r="C4" s="10" t="inlineStr">
        <is>
          <t>Data quality SLA definition &amp; monitoring</t>
        </is>
      </c>
      <c r="D4" s="10" t="inlineStr"/>
      <c r="E4" s="10" t="inlineStr"/>
    </row>
    <row r="5" ht="28" customHeight="1">
      <c r="A5" s="11" t="inlineStr"/>
      <c r="B5" s="12" t="inlineStr"/>
      <c r="C5" s="10" t="inlineStr">
        <is>
          <t>Automated validation rules for all material datasets</t>
        </is>
      </c>
      <c r="D5" s="10" t="inlineStr"/>
      <c r="E5" s="10" t="inlineStr"/>
    </row>
    <row r="6" ht="28" customHeight="1">
      <c r="A6" s="11" t="inlineStr"/>
      <c r="B6" s="12" t="inlineStr"/>
      <c r="C6" s="10" t="inlineStr">
        <is>
          <t>Null value &amp; outlier handling procedures</t>
        </is>
      </c>
      <c r="D6" s="10" t="inlineStr"/>
      <c r="E6" s="10" t="inlineStr"/>
    </row>
    <row r="7" ht="28" customHeight="1">
      <c r="A7" s="11" t="inlineStr"/>
      <c r="B7" s="12" t="inlineStr"/>
      <c r="C7" s="10" t="inlineStr">
        <is>
          <t>Data freshness &amp; completeness metrics</t>
        </is>
      </c>
      <c r="D7" s="10" t="inlineStr"/>
      <c r="E7" s="10" t="inlineStr"/>
    </row>
    <row r="8" ht="28" customHeight="1">
      <c r="A8" s="11" t="inlineStr"/>
      <c r="B8" s="12" t="inlineStr"/>
      <c r="C8" s="10" t="inlineStr">
        <is>
          <t>Exception handling &amp; remediation process</t>
        </is>
      </c>
      <c r="D8" s="10" t="inlineStr"/>
      <c r="E8" s="10" t="inlineStr"/>
    </row>
    <row r="9" ht="28" customHeight="1">
      <c r="A9" s="11" t="inlineStr"/>
      <c r="B9" s="9" t="inlineStr">
        <is>
          <t>Data Lineage &amp; Traceability</t>
        </is>
      </c>
      <c r="C9" s="10" t="inlineStr">
        <is>
          <t>End-to-end lineage tracking (source → processing → model)</t>
        </is>
      </c>
      <c r="D9" s="10" t="inlineStr"/>
      <c r="E9" s="10" t="inlineStr"/>
    </row>
    <row r="10" ht="28" customHeight="1">
      <c r="A10" s="11" t="inlineStr"/>
      <c r="B10" s="12" t="inlineStr"/>
      <c r="C10" s="10" t="inlineStr">
        <is>
          <t>Transformation pipeline documentation</t>
        </is>
      </c>
      <c r="D10" s="10" t="inlineStr"/>
      <c r="E10" s="10" t="inlineStr"/>
    </row>
    <row r="11" ht="28" customHeight="1">
      <c r="A11" s="11" t="inlineStr"/>
      <c r="B11" s="12" t="inlineStr"/>
      <c r="C11" s="10" t="inlineStr">
        <is>
          <t>Source system dependency mapping</t>
        </is>
      </c>
      <c r="D11" s="10" t="inlineStr"/>
      <c r="E11" s="10" t="inlineStr"/>
    </row>
    <row r="12" ht="28" customHeight="1">
      <c r="A12" s="11" t="inlineStr"/>
      <c r="B12" s="12" t="inlineStr"/>
      <c r="C12" s="10" t="inlineStr">
        <is>
          <t>Data version control &amp; rollback capability</t>
        </is>
      </c>
      <c r="D12" s="10" t="inlineStr"/>
      <c r="E12" s="10" t="inlineStr"/>
    </row>
    <row r="13" ht="28" customHeight="1">
      <c r="A13" s="11" t="inlineStr"/>
      <c r="B13" s="12" t="inlineStr"/>
      <c r="C13" s="10" t="inlineStr">
        <is>
          <t>Compliance with regulatory lineage requirements (BCBS)</t>
        </is>
      </c>
      <c r="D13" s="10" t="inlineStr"/>
      <c r="E13" s="10" t="inlineStr"/>
    </row>
    <row r="14" ht="28" customHeight="1">
      <c r="A14" s="11" t="inlineStr"/>
      <c r="B14" s="9" t="inlineStr">
        <is>
          <t>Metadata Management</t>
        </is>
      </c>
      <c r="C14" s="10" t="inlineStr">
        <is>
          <t>Centralized data catalog (Collibra/Alation equivalent)</t>
        </is>
      </c>
      <c r="D14" s="10" t="inlineStr"/>
      <c r="E14" s="10" t="inlineStr"/>
    </row>
    <row r="15" ht="28" customHeight="1">
      <c r="A15" s="11" t="inlineStr"/>
      <c r="B15" s="12" t="inlineStr"/>
      <c r="C15" s="10" t="inlineStr">
        <is>
          <t>Data ownership &amp; stewardship assignment</t>
        </is>
      </c>
      <c r="D15" s="10" t="inlineStr"/>
      <c r="E15" s="10" t="inlineStr"/>
    </row>
    <row r="16" ht="28" customHeight="1">
      <c r="A16" s="11" t="inlineStr"/>
      <c r="B16" s="12" t="inlineStr"/>
      <c r="C16" s="10" t="inlineStr">
        <is>
          <t>Data sensitivity &amp; classification tagging</t>
        </is>
      </c>
      <c r="D16" s="10" t="inlineStr"/>
      <c r="E16" s="10" t="inlineStr"/>
    </row>
    <row r="17" ht="28" customHeight="1">
      <c r="A17" s="11" t="inlineStr"/>
      <c r="B17" s="12" t="inlineStr"/>
      <c r="C17" s="10" t="inlineStr">
        <is>
          <t>Data dictionary with business &amp; technical definitions</t>
        </is>
      </c>
      <c r="D17" s="10" t="inlineStr"/>
      <c r="E17" s="10" t="inlineStr"/>
    </row>
    <row r="18" ht="28" customHeight="1">
      <c r="A18" s="11" t="inlineStr"/>
      <c r="B18" s="12" t="inlineStr"/>
      <c r="C18" s="10" t="inlineStr">
        <is>
          <t>Metadata governance SLA &amp; update frequency</t>
        </is>
      </c>
      <c r="D18" s="10" t="inlineStr"/>
      <c r="E18" s="10" t="inlineStr"/>
    </row>
    <row r="19" ht="28" customHeight="1">
      <c r="A19" s="11" t="inlineStr"/>
      <c r="B19" s="9" t="inlineStr">
        <is>
          <t>Retention &amp; Privacy</t>
        </is>
      </c>
      <c r="C19" s="10" t="inlineStr">
        <is>
          <t>Retention policy by data type &amp; legal hold</t>
        </is>
      </c>
      <c r="D19" s="10" t="inlineStr"/>
      <c r="E19" s="10" t="inlineStr"/>
    </row>
    <row r="20" ht="28" customHeight="1">
      <c r="A20" s="11" t="inlineStr"/>
      <c r="B20" s="12" t="inlineStr"/>
      <c r="C20" s="10" t="inlineStr">
        <is>
          <t>GDPR/Privacy Act compliance for personal data</t>
        </is>
      </c>
      <c r="D20" s="10" t="inlineStr"/>
      <c r="E20" s="10" t="inlineStr"/>
    </row>
    <row r="21" ht="28" customHeight="1">
      <c r="A21" s="11" t="inlineStr"/>
      <c r="B21" s="12" t="inlineStr"/>
      <c r="C21" s="10" t="inlineStr">
        <is>
          <t>Automated archival &amp; deletion procedures</t>
        </is>
      </c>
      <c r="D21" s="10" t="inlineStr"/>
      <c r="E21" s="10" t="inlineStr"/>
    </row>
    <row r="22" ht="28" customHeight="1">
      <c r="A22" s="11" t="inlineStr"/>
      <c r="B22" s="12" t="inlineStr"/>
      <c r="C22" s="10" t="inlineStr">
        <is>
          <t>Audit trail of data deletions</t>
        </is>
      </c>
      <c r="D22" s="10" t="inlineStr"/>
      <c r="E22" s="10" t="inlineStr"/>
    </row>
    <row r="23" ht="28" customHeight="1">
      <c r="A23" s="11" t="inlineStr"/>
      <c r="B23" s="12" t="inlineStr"/>
      <c r="C23" s="10" t="inlineStr">
        <is>
          <t>Right-to-be-forgotten implementation</t>
        </is>
      </c>
      <c r="D23" s="10" t="inlineStr"/>
      <c r="E23" s="10" t="inlineStr"/>
    </row>
    <row r="24" ht="28" customHeight="1">
      <c r="A24" s="8" t="inlineStr">
        <is>
          <t>Model Lifecycle</t>
        </is>
      </c>
      <c r="B24" s="9" t="inlineStr">
        <is>
          <t>Model Development</t>
        </is>
      </c>
      <c r="C24" s="10" t="inlineStr">
        <is>
          <t>Formal methodology for model development (documented)</t>
        </is>
      </c>
      <c r="D24" s="10" t="inlineStr"/>
      <c r="E24" s="10" t="inlineStr"/>
    </row>
    <row r="25" ht="28" customHeight="1">
      <c r="A25" s="11" t="inlineStr"/>
      <c r="B25" s="12" t="inlineStr"/>
      <c r="C25" s="10" t="inlineStr">
        <is>
          <t>Code review &amp; peer approval before development</t>
        </is>
      </c>
      <c r="D25" s="10" t="inlineStr"/>
      <c r="E25" s="10" t="inlineStr"/>
    </row>
    <row r="26" ht="28" customHeight="1">
      <c r="A26" s="11" t="inlineStr"/>
      <c r="B26" s="12" t="inlineStr"/>
      <c r="C26" s="10" t="inlineStr">
        <is>
          <t>Unit testing &amp; integration testing requirements</t>
        </is>
      </c>
      <c r="D26" s="10" t="inlineStr"/>
      <c r="E26" s="10" t="inlineStr"/>
    </row>
    <row r="27" ht="28" customHeight="1">
      <c r="A27" s="11" t="inlineStr"/>
      <c r="B27" s="12" t="inlineStr"/>
      <c r="C27" s="10" t="inlineStr">
        <is>
          <t>Documentation of model assumptions &amp; limitations</t>
        </is>
      </c>
      <c r="D27" s="10" t="inlineStr"/>
      <c r="E27" s="10" t="inlineStr"/>
    </row>
    <row r="28" ht="28" customHeight="1">
      <c r="A28" s="11" t="inlineStr"/>
      <c r="B28" s="12" t="inlineStr"/>
      <c r="C28" s="10" t="inlineStr">
        <is>
          <t>Experimentation tracking (MLflow/Neptune equivalent)</t>
        </is>
      </c>
      <c r="D28" s="10" t="inlineStr"/>
      <c r="E28" s="10" t="inlineStr"/>
    </row>
    <row r="29" ht="28" customHeight="1">
      <c r="A29" s="11" t="inlineStr"/>
      <c r="B29" s="9" t="inlineStr">
        <is>
          <t>Model Validation</t>
        </is>
      </c>
      <c r="C29" s="10" t="inlineStr">
        <is>
          <t>Independent validation team (segregation of duties)</t>
        </is>
      </c>
      <c r="D29" s="10" t="inlineStr"/>
      <c r="E29" s="10" t="inlineStr"/>
    </row>
    <row r="30" ht="28" customHeight="1">
      <c r="A30" s="11" t="inlineStr"/>
      <c r="B30" s="12" t="inlineStr"/>
      <c r="C30" s="10" t="inlineStr">
        <is>
          <t>Validation charter &amp; success criteria definition</t>
        </is>
      </c>
      <c r="D30" s="10" t="inlineStr"/>
      <c r="E30" s="10" t="inlineStr"/>
    </row>
    <row r="31" ht="28" customHeight="1">
      <c r="A31" s="11" t="inlineStr"/>
      <c r="B31" s="12" t="inlineStr"/>
      <c r="C31" s="10" t="inlineStr">
        <is>
          <t>Performance benchmarking against baselines</t>
        </is>
      </c>
      <c r="D31" s="10" t="inlineStr"/>
      <c r="E31" s="10" t="inlineStr"/>
    </row>
    <row r="32" ht="28" customHeight="1">
      <c r="A32" s="11" t="inlineStr"/>
      <c r="B32" s="12" t="inlineStr"/>
      <c r="C32" s="10" t="inlineStr">
        <is>
          <t>Stress testing &amp; edge case analysis</t>
        </is>
      </c>
      <c r="D32" s="10" t="inlineStr"/>
      <c r="E32" s="10" t="inlineStr"/>
    </row>
    <row r="33" ht="28" customHeight="1">
      <c r="A33" s="11" t="inlineStr"/>
      <c r="B33" s="12" t="inlineStr"/>
      <c r="C33" s="10" t="inlineStr">
        <is>
          <t>Model documentation &amp; sign-off (risk owner + validator)</t>
        </is>
      </c>
      <c r="D33" s="10" t="inlineStr"/>
      <c r="E33" s="10" t="inlineStr"/>
    </row>
    <row r="34" ht="28" customHeight="1">
      <c r="A34" s="11" t="inlineStr"/>
      <c r="B34" s="9" t="inlineStr">
        <is>
          <t>Model Deployment</t>
        </is>
      </c>
      <c r="C34" s="10" t="inlineStr">
        <is>
          <t>Change management process (CAB approval)</t>
        </is>
      </c>
      <c r="D34" s="10" t="inlineStr"/>
      <c r="E34" s="10" t="inlineStr"/>
    </row>
    <row r="35" ht="28" customHeight="1">
      <c r="A35" s="11" t="inlineStr"/>
      <c r="B35" s="12" t="inlineStr"/>
      <c r="C35" s="10" t="inlineStr">
        <is>
          <t>Pre-deployment checklist &amp; UAT sign-off</t>
        </is>
      </c>
      <c r="D35" s="10" t="inlineStr"/>
      <c r="E35" s="10" t="inlineStr"/>
    </row>
    <row r="36" ht="28" customHeight="1">
      <c r="A36" s="11" t="inlineStr"/>
      <c r="B36" s="12" t="inlineStr"/>
      <c r="C36" s="10" t="inlineStr">
        <is>
          <t>Deployment automation &amp; audit logging</t>
        </is>
      </c>
      <c r="D36" s="10" t="inlineStr"/>
      <c r="E36" s="10" t="inlineStr"/>
    </row>
    <row r="37" ht="28" customHeight="1">
      <c r="A37" s="11" t="inlineStr"/>
      <c r="B37" s="12" t="inlineStr"/>
      <c r="C37" s="10" t="inlineStr">
        <is>
          <t>Rollback procedures &amp; runbooks</t>
        </is>
      </c>
      <c r="D37" s="10" t="inlineStr"/>
      <c r="E37" s="10" t="inlineStr"/>
    </row>
    <row r="38" ht="28" customHeight="1">
      <c r="A38" s="11" t="inlineStr"/>
      <c r="B38" s="12" t="inlineStr"/>
      <c r="C38" s="10" t="inlineStr">
        <is>
          <t>A/B testing for critical model changes</t>
        </is>
      </c>
      <c r="D38" s="10" t="inlineStr"/>
      <c r="E38" s="10" t="inlineStr"/>
    </row>
    <row r="39" ht="28" customHeight="1">
      <c r="A39" s="11" t="inlineStr"/>
      <c r="B39" s="9" t="inlineStr">
        <is>
          <t>Model Monitoring</t>
        </is>
      </c>
      <c r="C39" s="10" t="inlineStr">
        <is>
          <t>Real-time performance monitoring dashboard</t>
        </is>
      </c>
      <c r="D39" s="10" t="inlineStr"/>
      <c r="E39" s="10" t="inlineStr"/>
    </row>
    <row r="40" ht="28" customHeight="1">
      <c r="A40" s="11" t="inlineStr"/>
      <c r="B40" s="12" t="inlineStr"/>
      <c r="C40" s="10" t="inlineStr">
        <is>
          <t>Automated alert thresholds (accuracy, drift, volume)</t>
        </is>
      </c>
      <c r="D40" s="10" t="inlineStr"/>
      <c r="E40" s="10" t="inlineStr"/>
    </row>
    <row r="41" ht="28" customHeight="1">
      <c r="A41" s="11" t="inlineStr"/>
      <c r="B41" s="12" t="inlineStr"/>
      <c r="C41" s="10" t="inlineStr">
        <is>
          <t>Data drift detection (input distribution changes)</t>
        </is>
      </c>
      <c r="D41" s="10" t="inlineStr"/>
      <c r="E41" s="10" t="inlineStr"/>
    </row>
    <row r="42" ht="28" customHeight="1">
      <c r="A42" s="11" t="inlineStr"/>
      <c r="B42" s="12" t="inlineStr"/>
      <c r="C42" s="10" t="inlineStr">
        <is>
          <t>Model performance trending &amp; degradation tracking</t>
        </is>
      </c>
      <c r="D42" s="10" t="inlineStr"/>
      <c r="E42" s="10" t="inlineStr"/>
    </row>
    <row r="43" ht="28" customHeight="1">
      <c r="A43" s="11" t="inlineStr"/>
      <c r="B43" s="12" t="inlineStr"/>
      <c r="C43" s="10" t="inlineStr">
        <is>
          <t>Incident response &amp; model remediation procedures</t>
        </is>
      </c>
      <c r="D43" s="10" t="inlineStr"/>
      <c r="E43" s="10" t="inlineStr"/>
    </row>
    <row r="44" ht="28" customHeight="1">
      <c r="A44" s="8" t="inlineStr">
        <is>
          <t>Risk &amp; Compliance</t>
        </is>
      </c>
      <c r="B44" s="9" t="inlineStr">
        <is>
          <t>Model Risk Assessment</t>
        </is>
      </c>
      <c r="C44" s="10" t="inlineStr">
        <is>
          <t>Model risk taxonomy &amp; rating matrix (BCBS 239)</t>
        </is>
      </c>
      <c r="D44" s="10" t="inlineStr"/>
      <c r="E44" s="10" t="inlineStr"/>
    </row>
    <row r="45" ht="28" customHeight="1">
      <c r="A45" s="11" t="inlineStr"/>
      <c r="B45" s="12" t="inlineStr"/>
      <c r="C45" s="10" t="inlineStr">
        <is>
          <t>Materiality assessment for each model</t>
        </is>
      </c>
      <c r="D45" s="10" t="inlineStr"/>
      <c r="E45" s="10" t="inlineStr"/>
    </row>
    <row r="46" ht="28" customHeight="1">
      <c r="A46" s="11" t="inlineStr"/>
      <c r="B46" s="12" t="inlineStr"/>
      <c r="C46" s="10" t="inlineStr">
        <is>
          <t>Residual risk rating (post-controls)</t>
        </is>
      </c>
      <c r="D46" s="10" t="inlineStr"/>
      <c r="E46" s="10" t="inlineStr"/>
    </row>
    <row r="47" ht="28" customHeight="1">
      <c r="A47" s="11" t="inlineStr"/>
      <c r="B47" s="12" t="inlineStr"/>
      <c r="C47" s="10" t="inlineStr">
        <is>
          <t>Annual risk assessment review</t>
        </is>
      </c>
      <c r="D47" s="10" t="inlineStr"/>
      <c r="E47" s="10" t="inlineStr"/>
    </row>
    <row r="48" ht="28" customHeight="1">
      <c r="A48" s="11" t="inlineStr"/>
      <c r="B48" s="12" t="inlineStr"/>
      <c r="C48" s="10" t="inlineStr">
        <is>
          <t>Regulatory capital implications assessment</t>
        </is>
      </c>
      <c r="D48" s="10" t="inlineStr"/>
      <c r="E48" s="10" t="inlineStr"/>
    </row>
    <row r="49" ht="28" customHeight="1">
      <c r="A49" s="11" t="inlineStr"/>
      <c r="B49" s="9" t="inlineStr">
        <is>
          <t>Explainability &amp; Interpretability</t>
        </is>
      </c>
      <c r="C49" s="10" t="inlineStr">
        <is>
          <t>SHAP/LIME explanations for model decisions</t>
        </is>
      </c>
      <c r="D49" s="10" t="inlineStr"/>
      <c r="E49" s="10" t="inlineStr"/>
    </row>
    <row r="50" ht="28" customHeight="1">
      <c r="A50" s="11" t="inlineStr"/>
      <c r="B50" s="12" t="inlineStr"/>
      <c r="C50" s="10" t="inlineStr">
        <is>
          <t>Key driver analysis &amp; feature importance</t>
        </is>
      </c>
      <c r="D50" s="10" t="inlineStr"/>
      <c r="E50" s="10" t="inlineStr"/>
    </row>
    <row r="51" ht="28" customHeight="1">
      <c r="A51" s="11" t="inlineStr"/>
      <c r="B51" s="12" t="inlineStr"/>
      <c r="C51" s="10" t="inlineStr">
        <is>
          <t>Model card documentation</t>
        </is>
      </c>
      <c r="D51" s="10" t="inlineStr"/>
      <c r="E51" s="10" t="inlineStr"/>
    </row>
    <row r="52" ht="28" customHeight="1">
      <c r="A52" s="11" t="inlineStr"/>
      <c r="B52" s="12" t="inlineStr"/>
      <c r="C52" s="10" t="inlineStr">
        <is>
          <t>Interpretability by stakeholder (business, risk, audit)</t>
        </is>
      </c>
      <c r="D52" s="10" t="inlineStr"/>
      <c r="E52" s="10" t="inlineStr"/>
    </row>
    <row r="53" ht="28" customHeight="1">
      <c r="A53" s="11" t="inlineStr"/>
      <c r="B53" s="12" t="inlineStr"/>
      <c r="C53" s="10" t="inlineStr">
        <is>
          <t>Black-box model explainability framework</t>
        </is>
      </c>
      <c r="D53" s="10" t="inlineStr"/>
      <c r="E53" s="10" t="inlineStr"/>
    </row>
    <row r="54" ht="28" customHeight="1">
      <c r="A54" s="11" t="inlineStr"/>
      <c r="B54" s="9" t="inlineStr">
        <is>
          <t>Fairness &amp; Bias Detection</t>
        </is>
      </c>
      <c r="C54" s="10" t="inlineStr">
        <is>
          <t>Protected attribute analysis (race, gender, age, etc.)</t>
        </is>
      </c>
      <c r="D54" s="10" t="inlineStr"/>
      <c r="E54" s="10" t="inlineStr"/>
    </row>
    <row r="55" ht="28" customHeight="1">
      <c r="A55" s="11" t="inlineStr"/>
      <c r="B55" s="12" t="inlineStr"/>
      <c r="C55" s="10" t="inlineStr">
        <is>
          <t>Disparate impact testing &amp; monitoring</t>
        </is>
      </c>
      <c r="D55" s="10" t="inlineStr"/>
      <c r="E55" s="10" t="inlineStr"/>
    </row>
    <row r="56" ht="28" customHeight="1">
      <c r="A56" s="11" t="inlineStr"/>
      <c r="B56" s="12" t="inlineStr"/>
      <c r="C56" s="10" t="inlineStr">
        <is>
          <t>Fairness metrics definition &amp; thresholds</t>
        </is>
      </c>
      <c r="D56" s="10" t="inlineStr"/>
      <c r="E56" s="10" t="inlineStr"/>
    </row>
    <row r="57" ht="28" customHeight="1">
      <c r="A57" s="11" t="inlineStr"/>
      <c r="B57" s="12" t="inlineStr"/>
      <c r="C57" s="10" t="inlineStr">
        <is>
          <t>Bias remediation procedures</t>
        </is>
      </c>
      <c r="D57" s="10" t="inlineStr"/>
      <c r="E57" s="10" t="inlineStr"/>
    </row>
    <row r="58" ht="28" customHeight="1">
      <c r="A58" s="11" t="inlineStr"/>
      <c r="B58" s="12" t="inlineStr"/>
      <c r="C58" s="10" t="inlineStr">
        <is>
          <t>Ongoing fairness monitoring post-deployment</t>
        </is>
      </c>
      <c r="D58" s="10" t="inlineStr"/>
      <c r="E58" s="10" t="inlineStr"/>
    </row>
    <row r="59" ht="28" customHeight="1">
      <c r="A59" s="11" t="inlineStr"/>
      <c r="B59" s="9" t="inlineStr">
        <is>
          <t>Regulatory Compliance</t>
        </is>
      </c>
      <c r="C59" s="10" t="inlineStr">
        <is>
          <t>APRA CPS 234 compliance mapping &amp; attestation</t>
        </is>
      </c>
      <c r="D59" s="10" t="inlineStr"/>
      <c r="E59" s="10" t="inlineStr"/>
    </row>
    <row r="60" ht="28" customHeight="1">
      <c r="A60" s="11" t="inlineStr"/>
      <c r="B60" s="12" t="inlineStr"/>
      <c r="C60" s="10" t="inlineStr">
        <is>
          <t>BCBS 239 (Risk Data Aggregation) alignment</t>
        </is>
      </c>
      <c r="D60" s="10" t="inlineStr"/>
      <c r="E60" s="10" t="inlineStr"/>
    </row>
    <row r="61" ht="28" customHeight="1">
      <c r="A61" s="11" t="inlineStr"/>
      <c r="B61" s="12" t="inlineStr"/>
      <c r="C61" s="10" t="inlineStr">
        <is>
          <t>AML/KYC model governance requirements</t>
        </is>
      </c>
      <c r="D61" s="10" t="inlineStr"/>
      <c r="E61" s="10" t="inlineStr"/>
    </row>
    <row r="62" ht="28" customHeight="1">
      <c r="A62" s="11" t="inlineStr"/>
      <c r="B62" s="12" t="inlineStr"/>
      <c r="C62" s="10" t="inlineStr">
        <is>
          <t>Regulatory reporting &amp; model inventory submission</t>
        </is>
      </c>
      <c r="D62" s="10" t="inlineStr"/>
      <c r="E62" s="10" t="inlineStr"/>
    </row>
    <row r="63" ht="28" customHeight="1">
      <c r="A63" s="11" t="inlineStr"/>
      <c r="B63" s="12" t="inlineStr"/>
      <c r="C63" s="10" t="inlineStr">
        <is>
          <t>External audit readiness &amp; documentation</t>
        </is>
      </c>
      <c r="D63" s="10" t="inlineStr"/>
      <c r="E63" s="10" t="inlineStr"/>
    </row>
    <row r="64" ht="28" customHeight="1">
      <c r="A64" s="8" t="inlineStr">
        <is>
          <t>Governance &amp; Culture</t>
        </is>
      </c>
      <c r="B64" s="9" t="inlineStr">
        <is>
          <t>AI Ethics &amp; Governance</t>
        </is>
      </c>
      <c r="C64" s="10" t="inlineStr">
        <is>
          <t>Board AI governance charter &amp; oversight</t>
        </is>
      </c>
      <c r="D64" s="10" t="inlineStr"/>
      <c r="E64" s="10" t="inlineStr"/>
    </row>
    <row r="65" ht="28" customHeight="1">
      <c r="A65" s="11" t="inlineStr"/>
      <c r="B65" s="12" t="inlineStr"/>
      <c r="C65" s="10" t="inlineStr">
        <is>
          <t>AI ethics framework &amp; decision-making principles</t>
        </is>
      </c>
      <c r="D65" s="10" t="inlineStr"/>
      <c r="E65" s="10" t="inlineStr"/>
    </row>
    <row r="66" ht="28" customHeight="1">
      <c r="A66" s="11" t="inlineStr"/>
      <c r="B66" s="12" t="inlineStr"/>
      <c r="C66" s="10" t="inlineStr">
        <is>
          <t>Model governance steering committee</t>
        </is>
      </c>
      <c r="D66" s="10" t="inlineStr"/>
      <c r="E66" s="10" t="inlineStr"/>
    </row>
    <row r="67" ht="28" customHeight="1">
      <c r="A67" s="11" t="inlineStr"/>
      <c r="B67" s="12" t="inlineStr"/>
      <c r="C67" s="10" t="inlineStr">
        <is>
          <t>Third-party model audit procedures</t>
        </is>
      </c>
      <c r="D67" s="10" t="inlineStr"/>
      <c r="E67" s="10" t="inlineStr"/>
    </row>
    <row r="68" ht="28" customHeight="1">
      <c r="A68" s="11" t="inlineStr"/>
      <c r="B68" s="12" t="inlineStr"/>
      <c r="C68" s="10" t="inlineStr">
        <is>
          <t>Regulatory relationship &amp; communication strategy</t>
        </is>
      </c>
      <c r="D68" s="10" t="inlineStr"/>
      <c r="E68" s="10" t="inlineStr"/>
    </row>
    <row r="69" ht="28" customHeight="1">
      <c r="A69" s="11" t="inlineStr"/>
      <c r="B69" s="9" t="inlineStr">
        <is>
          <t>Audit Trails &amp; Change Control</t>
        </is>
      </c>
      <c r="C69" s="10" t="inlineStr">
        <is>
          <t>Git/version control for all model code &amp; configs</t>
        </is>
      </c>
      <c r="D69" s="10" t="inlineStr"/>
      <c r="E69" s="10" t="inlineStr"/>
    </row>
    <row r="70" ht="28" customHeight="1">
      <c r="A70" s="11" t="inlineStr"/>
      <c r="B70" s="12" t="inlineStr"/>
      <c r="C70" s="10" t="inlineStr">
        <is>
          <t>Immutable audit logs (model registry, deployments)</t>
        </is>
      </c>
      <c r="D70" s="10" t="inlineStr"/>
      <c r="E70" s="10" t="inlineStr"/>
    </row>
    <row r="71" ht="28" customHeight="1">
      <c r="A71" s="11" t="inlineStr"/>
      <c r="B71" s="12" t="inlineStr"/>
      <c r="C71" s="10" t="inlineStr">
        <is>
          <t>Change history with justification &amp; approver</t>
        </is>
      </c>
      <c r="D71" s="10" t="inlineStr"/>
      <c r="E71" s="10" t="inlineStr"/>
    </row>
    <row r="72" ht="28" customHeight="1">
      <c r="A72" s="11" t="inlineStr"/>
      <c r="B72" s="12" t="inlineStr"/>
      <c r="C72" s="10" t="inlineStr">
        <is>
          <t>Data lineage audit trail (schema changes, data updates)</t>
        </is>
      </c>
      <c r="D72" s="10" t="inlineStr"/>
      <c r="E72" s="10" t="inlineStr"/>
    </row>
    <row r="73" ht="28" customHeight="1">
      <c r="A73" s="11" t="inlineStr"/>
      <c r="B73" s="12" t="inlineStr"/>
      <c r="C73" s="10" t="inlineStr">
        <is>
          <t>Compliance with regulatory audit requirements</t>
        </is>
      </c>
      <c r="D73" s="10" t="inlineStr"/>
      <c r="E73" s="10" t="inlineStr"/>
    </row>
    <row r="74" ht="28" customHeight="1">
      <c r="A74" s="11" t="inlineStr"/>
      <c r="B74" s="9" t="inlineStr">
        <is>
          <t>Training &amp; Communication</t>
        </is>
      </c>
      <c r="C74" s="10" t="inlineStr">
        <is>
          <t>AI literacy training for executives &amp; board</t>
        </is>
      </c>
      <c r="D74" s="10" t="inlineStr"/>
      <c r="E74" s="10" t="inlineStr"/>
    </row>
    <row r="75" ht="28" customHeight="1">
      <c r="A75" s="11" t="inlineStr"/>
      <c r="B75" s="12" t="inlineStr"/>
      <c r="C75" s="10" t="inlineStr">
        <is>
          <t>Model governance training for dev/ML teams</t>
        </is>
      </c>
      <c r="D75" s="10" t="inlineStr"/>
      <c r="E75" s="10" t="inlineStr"/>
    </row>
    <row r="76" ht="28" customHeight="1">
      <c r="A76" s="11" t="inlineStr"/>
      <c r="B76" s="12" t="inlineStr"/>
      <c r="C76" s="10" t="inlineStr">
        <is>
          <t>Regulatory awareness &amp; compliance training</t>
        </is>
      </c>
      <c r="D76" s="10" t="inlineStr"/>
      <c r="E76" s="10" t="inlineStr"/>
    </row>
    <row r="77" ht="28" customHeight="1">
      <c r="A77" s="11" t="inlineStr"/>
      <c r="B77" s="12" t="inlineStr"/>
      <c r="C77" s="10" t="inlineStr">
        <is>
          <t>Communication of AI risks to stakeholders</t>
        </is>
      </c>
      <c r="D77" s="10" t="inlineStr"/>
      <c r="E77" s="10" t="inlineStr"/>
    </row>
    <row r="78" ht="28" customHeight="1">
      <c r="A78" s="11" t="inlineStr"/>
      <c r="B78" s="12" t="inlineStr"/>
      <c r="C78" s="10" t="inlineStr">
        <is>
          <t>Documentation accessibility for auditors</t>
        </is>
      </c>
      <c r="D78" s="10" t="inlineStr"/>
      <c r="E78" s="10" t="inlineStr"/>
    </row>
    <row r="79" ht="28" customHeight="1">
      <c r="A79" s="11" t="inlineStr"/>
      <c r="B79" s="9" t="inlineStr">
        <is>
          <t>Third-Party &amp; Vendor Risk</t>
        </is>
      </c>
      <c r="C79" s="10" t="inlineStr">
        <is>
          <t>Vendor model audit procedures &amp; SLAs</t>
        </is>
      </c>
      <c r="D79" s="10" t="inlineStr"/>
      <c r="E79" s="10" t="inlineStr"/>
    </row>
    <row r="80" ht="28" customHeight="1">
      <c r="A80" s="11" t="inlineStr"/>
      <c r="B80" s="12" t="inlineStr"/>
      <c r="C80" s="10" t="inlineStr">
        <is>
          <t>Data processing agreements for third-party data</t>
        </is>
      </c>
      <c r="D80" s="10" t="inlineStr"/>
      <c r="E80" s="10" t="inlineStr"/>
    </row>
    <row r="81" ht="28" customHeight="1">
      <c r="A81" s="11" t="inlineStr"/>
      <c r="B81" s="12" t="inlineStr"/>
      <c r="C81" s="10" t="inlineStr">
        <is>
          <t>Ongoing vendor compliance monitoring</t>
        </is>
      </c>
      <c r="D81" s="10" t="inlineStr"/>
      <c r="E81" s="10" t="inlineStr"/>
    </row>
    <row r="82" ht="28" customHeight="1">
      <c r="A82" s="11" t="inlineStr"/>
      <c r="B82" s="12" t="inlineStr"/>
      <c r="C82" s="10" t="inlineStr">
        <is>
          <t>Model escrow &amp; source code access (contingency)</t>
        </is>
      </c>
      <c r="D82" s="10" t="inlineStr"/>
      <c r="E82" s="10" t="inlineStr"/>
    </row>
    <row r="83" ht="28" customHeight="1">
      <c r="A83" s="11" t="inlineStr"/>
      <c r="B83" s="12" t="inlineStr"/>
      <c r="C83" s="10" t="inlineStr">
        <is>
          <t>Third-party model risk assessment</t>
        </is>
      </c>
      <c r="D83" s="10" t="inlineStr"/>
      <c r="E83" s="10" t="inlineStr"/>
    </row>
    <row r="84" ht="28" customHeight="1">
      <c r="A84" s="8" t="inlineStr">
        <is>
          <t>Infrastructure &amp; Security</t>
        </is>
      </c>
      <c r="B84" s="9" t="inlineStr">
        <is>
          <t>Model Infrastructure</t>
        </is>
      </c>
      <c r="C84" s="10" t="inlineStr">
        <is>
          <t>Model registry with versioning &amp; rollback</t>
        </is>
      </c>
      <c r="D84" s="10" t="inlineStr"/>
      <c r="E84" s="10" t="inlineStr"/>
    </row>
    <row r="85" ht="28" customHeight="1">
      <c r="A85" s="11" t="inlineStr"/>
      <c r="B85" s="12" t="inlineStr"/>
      <c r="C85" s="10" t="inlineStr">
        <is>
          <t>Model serving infrastructure (latency, availability)</t>
        </is>
      </c>
      <c r="D85" s="10" t="inlineStr"/>
      <c r="E85" s="10" t="inlineStr"/>
    </row>
    <row r="86" ht="28" customHeight="1">
      <c r="A86" s="11" t="inlineStr"/>
      <c r="B86" s="12" t="inlineStr"/>
      <c r="C86" s="10" t="inlineStr">
        <is>
          <t>Model containerization &amp; reproducibility</t>
        </is>
      </c>
      <c r="D86" s="10" t="inlineStr"/>
      <c r="E86" s="10" t="inlineStr"/>
    </row>
    <row r="87" ht="28" customHeight="1">
      <c r="A87" s="11" t="inlineStr"/>
      <c r="B87" s="12" t="inlineStr"/>
      <c r="C87" s="10" t="inlineStr">
        <is>
          <t>Feature store for consistent feature engineering</t>
        </is>
      </c>
      <c r="D87" s="10" t="inlineStr"/>
      <c r="E87" s="10" t="inlineStr"/>
    </row>
    <row r="88" ht="28" customHeight="1">
      <c r="A88" s="11" t="inlineStr"/>
      <c r="B88" s="12" t="inlineStr"/>
      <c r="C88" s="10" t="inlineStr">
        <is>
          <t>API monitoring &amp; performance tracking</t>
        </is>
      </c>
      <c r="D88" s="10" t="inlineStr"/>
      <c r="E88" s="10" t="inlineStr"/>
    </row>
    <row r="89" ht="28" customHeight="1">
      <c r="A89" s="11" t="inlineStr"/>
      <c r="B89" s="9" t="inlineStr">
        <is>
          <t>Data Infrastructure</t>
        </is>
      </c>
      <c r="C89" s="10" t="inlineStr">
        <is>
          <t>Data warehouse governance &amp; access control</t>
        </is>
      </c>
      <c r="D89" s="10" t="inlineStr"/>
      <c r="E89" s="10" t="inlineStr"/>
    </row>
    <row r="90" ht="28" customHeight="1">
      <c r="A90" s="11" t="inlineStr"/>
      <c r="B90" s="12" t="inlineStr"/>
      <c r="C90" s="10" t="inlineStr">
        <is>
          <t>ETL pipeline reliability &amp; monitoring</t>
        </is>
      </c>
      <c r="D90" s="10" t="inlineStr"/>
      <c r="E90" s="10" t="inlineStr"/>
    </row>
    <row r="91" ht="28" customHeight="1">
      <c r="A91" s="11" t="inlineStr"/>
      <c r="B91" s="12" t="inlineStr"/>
      <c r="C91" s="10" t="inlineStr">
        <is>
          <t>Data backup &amp; disaster recovery procedures</t>
        </is>
      </c>
      <c r="D91" s="10" t="inlineStr"/>
      <c r="E91" s="10" t="inlineStr"/>
    </row>
    <row r="92" ht="28" customHeight="1">
      <c r="A92" s="11" t="inlineStr"/>
      <c r="B92" s="12" t="inlineStr"/>
      <c r="C92" s="10" t="inlineStr">
        <is>
          <t>RTO/RPO targets for critical data systems</t>
        </is>
      </c>
      <c r="D92" s="10" t="inlineStr"/>
      <c r="E92" s="10" t="inlineStr"/>
    </row>
    <row r="93" ht="28" customHeight="1">
      <c r="A93" s="11" t="inlineStr"/>
      <c r="B93" s="12" t="inlineStr"/>
      <c r="C93" s="10" t="inlineStr">
        <is>
          <t>Scalability &amp; performance monitoring</t>
        </is>
      </c>
      <c r="D93" s="10" t="inlineStr"/>
      <c r="E93" s="10" t="inlineStr"/>
    </row>
    <row r="94" ht="28" customHeight="1">
      <c r="A94" s="11" t="inlineStr"/>
      <c r="B94" s="9" t="inlineStr">
        <is>
          <t>Access Control &amp; Security</t>
        </is>
      </c>
      <c r="C94" s="10" t="inlineStr">
        <is>
          <t>Role-based access control (RBAC) for models &amp; data</t>
        </is>
      </c>
      <c r="D94" s="10" t="inlineStr"/>
      <c r="E94" s="10" t="inlineStr"/>
    </row>
    <row r="95" ht="28" customHeight="1">
      <c r="A95" s="11" t="inlineStr"/>
      <c r="B95" s="12" t="inlineStr"/>
      <c r="C95" s="10" t="inlineStr">
        <is>
          <t>Secrets management (API keys, credentials)</t>
        </is>
      </c>
      <c r="D95" s="10" t="inlineStr"/>
      <c r="E95" s="10" t="inlineStr"/>
    </row>
    <row r="96" ht="28" customHeight="1">
      <c r="A96" s="11" t="inlineStr"/>
      <c r="B96" s="12" t="inlineStr"/>
      <c r="C96" s="10" t="inlineStr">
        <is>
          <t>Encryption at rest &amp; in transit</t>
        </is>
      </c>
      <c r="D96" s="10" t="inlineStr"/>
      <c r="E96" s="10" t="inlineStr"/>
    </row>
    <row r="97" ht="28" customHeight="1">
      <c r="A97" s="11" t="inlineStr"/>
      <c r="B97" s="12" t="inlineStr"/>
      <c r="C97" s="10" t="inlineStr">
        <is>
          <t>Network segmentation for model serving</t>
        </is>
      </c>
      <c r="D97" s="10" t="inlineStr"/>
      <c r="E97" s="10" t="inlineStr"/>
    </row>
    <row r="98" ht="28" customHeight="1">
      <c r="A98" s="11" t="inlineStr"/>
      <c r="B98" s="12" t="inlineStr"/>
      <c r="C98" s="10" t="inlineStr">
        <is>
          <t>Audit logging of all access &amp; changes</t>
        </is>
      </c>
      <c r="D98" s="10" t="inlineStr"/>
      <c r="E98" s="10" t="inlineStr"/>
    </row>
    <row r="99" ht="28" customHeight="1">
      <c r="A99" s="8" t="inlineStr">
        <is>
          <t>Stakeholder &amp; Transparency</t>
        </is>
      </c>
      <c r="B99" s="9" t="inlineStr">
        <is>
          <t>Board &amp; Executive Reporting</t>
        </is>
      </c>
      <c r="C99" s="10" t="inlineStr">
        <is>
          <t>Quarterly governance maturity scorecard for board</t>
        </is>
      </c>
      <c r="D99" s="10" t="inlineStr"/>
      <c r="E99" s="10" t="inlineStr"/>
    </row>
    <row r="100" ht="28" customHeight="1">
      <c r="A100" s="11" t="inlineStr"/>
      <c r="B100" s="12" t="inlineStr"/>
      <c r="C100" s="10" t="inlineStr">
        <is>
          <t>Model risk summary &amp; emerging risks</t>
        </is>
      </c>
      <c r="D100" s="10" t="inlineStr"/>
      <c r="E100" s="10" t="inlineStr"/>
    </row>
    <row r="101" ht="28" customHeight="1">
      <c r="A101" s="11" t="inlineStr"/>
      <c r="B101" s="12" t="inlineStr"/>
      <c r="C101" s="10" t="inlineStr">
        <is>
          <t>Remediation progress tracking</t>
        </is>
      </c>
      <c r="D101" s="10" t="inlineStr"/>
      <c r="E101" s="10" t="inlineStr"/>
    </row>
    <row r="102" ht="28" customHeight="1">
      <c r="A102" s="11" t="inlineStr"/>
      <c r="B102" s="12" t="inlineStr"/>
      <c r="C102" s="10" t="inlineStr">
        <is>
          <t>Regulatory examination feedback &amp; responses</t>
        </is>
      </c>
      <c r="D102" s="10" t="inlineStr"/>
      <c r="E102" s="10" t="inlineStr"/>
    </row>
    <row r="103" ht="28" customHeight="1">
      <c r="A103" s="11" t="inlineStr"/>
      <c r="B103" s="12" t="inlineStr"/>
      <c r="C103" s="10" t="inlineStr">
        <is>
          <t>Incident &amp; escalation reporting</t>
        </is>
      </c>
      <c r="D103" s="10" t="inlineStr"/>
      <c r="E103" s="10" t="inlineStr"/>
    </row>
    <row r="104" ht="28" customHeight="1">
      <c r="A104" s="11" t="inlineStr"/>
      <c r="B104" s="9" t="inlineStr">
        <is>
          <t>External Audit &amp; Regulatory</t>
        </is>
      </c>
      <c r="C104" s="10" t="inlineStr">
        <is>
          <t>Regulatory examination documentation package</t>
        </is>
      </c>
      <c r="D104" s="10" t="inlineStr"/>
      <c r="E104" s="10" t="inlineStr"/>
    </row>
    <row r="105" ht="28" customHeight="1">
      <c r="A105" s="11" t="inlineStr"/>
      <c r="B105" s="12" t="inlineStr"/>
      <c r="C105" s="10" t="inlineStr">
        <is>
          <t>Model inventory submission to APRA</t>
        </is>
      </c>
      <c r="D105" s="10" t="inlineStr"/>
      <c r="E105" s="10" t="inlineStr"/>
    </row>
    <row r="106" ht="28" customHeight="1">
      <c r="A106" s="11" t="inlineStr"/>
      <c r="B106" s="12" t="inlineStr"/>
      <c r="C106" s="10" t="inlineStr">
        <is>
          <t>External audit working papers &amp; support</t>
        </is>
      </c>
      <c r="D106" s="10" t="inlineStr"/>
      <c r="E106" s="10" t="inlineStr"/>
    </row>
    <row r="107" ht="28" customHeight="1">
      <c r="A107" s="11" t="inlineStr"/>
      <c r="B107" s="12" t="inlineStr"/>
      <c r="C107" s="10" t="inlineStr">
        <is>
          <t>Regulatory correspondence &amp; response tracking</t>
        </is>
      </c>
      <c r="D107" s="10" t="inlineStr"/>
      <c r="E107" s="10" t="inlineStr"/>
    </row>
    <row r="108" ht="28" customHeight="1">
      <c r="A108" s="11" t="inlineStr"/>
      <c r="B108" s="12" t="inlineStr"/>
      <c r="C108" s="10" t="inlineStr">
        <is>
          <t>Compliance certification &amp; attestations</t>
        </is>
      </c>
      <c r="D108" s="10" t="inlineStr"/>
      <c r="E108" s="10" t="inlineStr"/>
    </row>
    <row r="109" ht="28" customHeight="1">
      <c r="A109" s="11" t="inlineStr"/>
      <c r="B109" s="9" t="inlineStr">
        <is>
          <t>Documentation &amp; Transparency</t>
        </is>
      </c>
      <c r="C109" s="10" t="inlineStr">
        <is>
          <t>Model documentation standards &amp; templates</t>
        </is>
      </c>
      <c r="D109" s="10" t="inlineStr"/>
      <c r="E109" s="10" t="inlineStr"/>
    </row>
    <row r="110" ht="28" customHeight="1">
      <c r="A110" s="11" t="inlineStr"/>
      <c r="B110" s="12" t="inlineStr"/>
      <c r="C110" s="10" t="inlineStr">
        <is>
          <t>Decision rationale documentation</t>
        </is>
      </c>
      <c r="D110" s="10" t="inlineStr"/>
      <c r="E110" s="10" t="inlineStr"/>
    </row>
    <row r="111" ht="28" customHeight="1">
      <c r="A111" s="11" t="inlineStr"/>
      <c r="B111" s="12" t="inlineStr"/>
      <c r="C111" s="10" t="inlineStr">
        <is>
          <t>Assumptions transparency &amp; limitations disclosure</t>
        </is>
      </c>
      <c r="D111" s="10" t="inlineStr"/>
      <c r="E111" s="10" t="inlineStr"/>
    </row>
    <row r="112" ht="28" customHeight="1">
      <c r="A112" s="11" t="inlineStr"/>
      <c r="B112" s="12" t="inlineStr"/>
      <c r="C112" s="10" t="inlineStr">
        <is>
          <t>Fairness &amp; bias documentation for stakeholders</t>
        </is>
      </c>
      <c r="D112" s="10" t="inlineStr"/>
      <c r="E112" s="10" t="inlineStr"/>
    </row>
    <row r="113" ht="28" customHeight="1">
      <c r="A113" s="11" t="inlineStr"/>
      <c r="B113" s="12" t="inlineStr"/>
      <c r="C113" s="10" t="inlineStr">
        <is>
          <t>Public disclosure of AI risks (if applicable)</t>
        </is>
      </c>
      <c r="D113" s="10" t="inlineStr"/>
      <c r="E113" s="10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16" customWidth="1" min="4" max="4"/>
    <col width="40" customWidth="1" min="5" max="5"/>
  </cols>
  <sheetData>
    <row r="1">
      <c r="A1" s="6" t="inlineStr">
        <is>
          <t>AI Governance Audit - Insurance (Solvency II + APRA)</t>
        </is>
      </c>
    </row>
    <row r="3" ht="25" customHeight="1">
      <c r="A3" s="7" t="inlineStr">
        <is>
          <t>Governance Area</t>
        </is>
      </c>
      <c r="B3" s="7" t="inlineStr">
        <is>
          <t>Control Category</t>
        </is>
      </c>
      <c r="C3" s="7" t="inlineStr">
        <is>
          <t>Sub-Control / Requirement</t>
        </is>
      </c>
      <c r="D3" s="7" t="inlineStr">
        <is>
          <t>Maturity (1-5)</t>
        </is>
      </c>
      <c r="E3" s="7" t="inlineStr">
        <is>
          <t>Evidence/Notes</t>
        </is>
      </c>
    </row>
    <row r="4" ht="28" customHeight="1">
      <c r="A4" s="8" t="inlineStr">
        <is>
          <t>Data Governance</t>
        </is>
      </c>
      <c r="B4" s="9" t="inlineStr">
        <is>
          <t>Data Quality &amp; Validation</t>
        </is>
      </c>
      <c r="C4" s="10" t="inlineStr">
        <is>
          <t>Claims data quality validation (completeness, timeliness)</t>
        </is>
      </c>
      <c r="D4" s="10" t="inlineStr"/>
      <c r="E4" s="10" t="inlineStr"/>
    </row>
    <row r="5" ht="28" customHeight="1">
      <c r="A5" s="11" t="inlineStr"/>
      <c r="B5" s="12" t="inlineStr"/>
      <c r="C5" s="10" t="inlineStr">
        <is>
          <t>Underwriting data quality SLA &amp; monitoring</t>
        </is>
      </c>
      <c r="D5" s="10" t="inlineStr"/>
      <c r="E5" s="10" t="inlineStr"/>
    </row>
    <row r="6" ht="28" customHeight="1">
      <c r="A6" s="11" t="inlineStr"/>
      <c r="B6" s="12" t="inlineStr"/>
      <c r="C6" s="10" t="inlineStr">
        <is>
          <t>Policyholder demographic data accuracy checks</t>
        </is>
      </c>
      <c r="D6" s="10" t="inlineStr"/>
      <c r="E6" s="10" t="inlineStr"/>
    </row>
    <row r="7" ht="28" customHeight="1">
      <c r="A7" s="11" t="inlineStr"/>
      <c r="B7" s="12" t="inlineStr"/>
      <c r="C7" s="10" t="inlineStr">
        <is>
          <t>Economic data (interest rates, inflation) validation</t>
        </is>
      </c>
      <c r="D7" s="10" t="inlineStr"/>
      <c r="E7" s="10" t="inlineStr"/>
    </row>
    <row r="8" ht="28" customHeight="1">
      <c r="A8" s="11" t="inlineStr"/>
      <c r="B8" s="12" t="inlineStr"/>
      <c r="C8" s="10" t="inlineStr">
        <is>
          <t>Data reconciliation procedures (GL reconciliation)</t>
        </is>
      </c>
      <c r="D8" s="10" t="inlineStr"/>
      <c r="E8" s="10" t="inlineStr"/>
    </row>
    <row r="9" ht="28" customHeight="1">
      <c r="A9" s="11" t="inlineStr"/>
      <c r="B9" s="9" t="inlineStr">
        <is>
          <t>Data Lineage &amp; Traceability</t>
        </is>
      </c>
      <c r="C9" s="10" t="inlineStr">
        <is>
          <t>Claims system to model input lineage tracking</t>
        </is>
      </c>
      <c r="D9" s="10" t="inlineStr"/>
      <c r="E9" s="10" t="inlineStr"/>
    </row>
    <row r="10" ht="28" customHeight="1">
      <c r="A10" s="11" t="inlineStr"/>
      <c r="B10" s="12" t="inlineStr"/>
      <c r="C10" s="10" t="inlineStr">
        <is>
          <t>Underwriting data source documentation</t>
        </is>
      </c>
      <c r="D10" s="10" t="inlineStr"/>
      <c r="E10" s="10" t="inlineStr"/>
    </row>
    <row r="11" ht="28" customHeight="1">
      <c r="A11" s="11" t="inlineStr"/>
      <c r="B11" s="12" t="inlineStr"/>
      <c r="C11" s="10" t="inlineStr">
        <is>
          <t>Reinsurance ceding data traceability</t>
        </is>
      </c>
      <c r="D11" s="10" t="inlineStr"/>
      <c r="E11" s="10" t="inlineStr"/>
    </row>
    <row r="12" ht="28" customHeight="1">
      <c r="A12" s="11" t="inlineStr"/>
      <c r="B12" s="12" t="inlineStr"/>
      <c r="C12" s="10" t="inlineStr">
        <is>
          <t>Assumption data source tracking (mortality, lapse)</t>
        </is>
      </c>
      <c r="D12" s="10" t="inlineStr"/>
      <c r="E12" s="10" t="inlineStr"/>
    </row>
    <row r="13" ht="28" customHeight="1">
      <c r="A13" s="11" t="inlineStr"/>
      <c r="B13" s="12" t="inlineStr"/>
      <c r="C13" s="10" t="inlineStr">
        <is>
          <t>Data transformation audit trail</t>
        </is>
      </c>
      <c r="D13" s="10" t="inlineStr"/>
      <c r="E13" s="10" t="inlineStr"/>
    </row>
    <row r="14" ht="28" customHeight="1">
      <c r="A14" s="11" t="inlineStr"/>
      <c r="B14" s="9" t="inlineStr">
        <is>
          <t>Metadata Management</t>
        </is>
      </c>
      <c r="C14" s="10" t="inlineStr">
        <is>
          <t>Data dictionary for underwriting &amp; claims fields</t>
        </is>
      </c>
      <c r="D14" s="10" t="inlineStr"/>
      <c r="E14" s="10" t="inlineStr"/>
    </row>
    <row r="15" ht="28" customHeight="1">
      <c r="A15" s="11" t="inlineStr"/>
      <c r="B15" s="12" t="inlineStr"/>
      <c r="C15" s="10" t="inlineStr">
        <is>
          <t>Assumption library with versioning (mortality tables, etc.)</t>
        </is>
      </c>
      <c r="D15" s="10" t="inlineStr"/>
      <c r="E15" s="10" t="inlineStr"/>
    </row>
    <row r="16" ht="28" customHeight="1">
      <c r="A16" s="11" t="inlineStr"/>
      <c r="B16" s="12" t="inlineStr"/>
      <c r="C16" s="10" t="inlineStr">
        <is>
          <t>Data sensitivity classification (PII, policyholder)</t>
        </is>
      </c>
      <c r="D16" s="10" t="inlineStr"/>
      <c r="E16" s="10" t="inlineStr"/>
    </row>
    <row r="17" ht="28" customHeight="1">
      <c r="A17" s="11" t="inlineStr"/>
      <c r="B17" s="12" t="inlineStr"/>
      <c r="C17" s="10" t="inlineStr">
        <is>
          <t>Data ownership by business line</t>
        </is>
      </c>
      <c r="D17" s="10" t="inlineStr"/>
      <c r="E17" s="10" t="inlineStr"/>
    </row>
    <row r="18" ht="28" customHeight="1">
      <c r="A18" s="11" t="inlineStr"/>
      <c r="B18" s="12" t="inlineStr"/>
      <c r="C18" s="10" t="inlineStr">
        <is>
          <t>Metadata governance updates (change frequency)</t>
        </is>
      </c>
      <c r="D18" s="10" t="inlineStr"/>
      <c r="E18" s="10" t="inlineStr"/>
    </row>
    <row r="19" ht="28" customHeight="1">
      <c r="A19" s="11" t="inlineStr"/>
      <c r="B19" s="9" t="inlineStr">
        <is>
          <t>Retention &amp; Privacy</t>
        </is>
      </c>
      <c r="C19" s="10" t="inlineStr">
        <is>
          <t>Policyholder data retention compliance (7-10 years)</t>
        </is>
      </c>
      <c r="D19" s="10" t="inlineStr"/>
      <c r="E19" s="10" t="inlineStr"/>
    </row>
    <row r="20" ht="28" customHeight="1">
      <c r="A20" s="11" t="inlineStr"/>
      <c r="B20" s="12" t="inlineStr"/>
      <c r="C20" s="10" t="inlineStr">
        <is>
          <t>GDPR/Privacy Act policyholder data handling</t>
        </is>
      </c>
      <c r="D20" s="10" t="inlineStr"/>
      <c r="E20" s="10" t="inlineStr"/>
    </row>
    <row r="21" ht="28" customHeight="1">
      <c r="A21" s="11" t="inlineStr"/>
      <c r="B21" s="12" t="inlineStr"/>
      <c r="C21" s="10" t="inlineStr">
        <is>
          <t>Closed business run-off data management</t>
        </is>
      </c>
      <c r="D21" s="10" t="inlineStr"/>
      <c r="E21" s="10" t="inlineStr"/>
    </row>
    <row r="22" ht="28" customHeight="1">
      <c r="A22" s="11" t="inlineStr"/>
      <c r="B22" s="12" t="inlineStr"/>
      <c r="C22" s="10" t="inlineStr">
        <is>
          <t>Right-to-rectification implementation</t>
        </is>
      </c>
      <c r="D22" s="10" t="inlineStr"/>
      <c r="E22" s="10" t="inlineStr"/>
    </row>
    <row r="23" ht="28" customHeight="1">
      <c r="A23" s="11" t="inlineStr"/>
      <c r="B23" s="12" t="inlineStr"/>
      <c r="C23" s="10" t="inlineStr">
        <is>
          <t>Data deletion audit trail</t>
        </is>
      </c>
      <c r="D23" s="10" t="inlineStr"/>
      <c r="E23" s="10" t="inlineStr"/>
    </row>
    <row r="24" ht="28" customHeight="1">
      <c r="A24" s="8" t="inlineStr">
        <is>
          <t>Model Lifecycle</t>
        </is>
      </c>
      <c r="B24" s="9" t="inlineStr">
        <is>
          <t>Model Development</t>
        </is>
      </c>
      <c r="C24" s="10" t="inlineStr">
        <is>
          <t>Actuarial standards &amp; methodologies documentation</t>
        </is>
      </c>
      <c r="D24" s="10" t="inlineStr"/>
      <c r="E24" s="10" t="inlineStr"/>
    </row>
    <row r="25" ht="28" customHeight="1">
      <c r="A25" s="11" t="inlineStr"/>
      <c r="B25" s="12" t="inlineStr"/>
      <c r="C25" s="10" t="inlineStr">
        <is>
          <t>Model development governance (product actuaries)</t>
        </is>
      </c>
      <c r="D25" s="10" t="inlineStr"/>
      <c r="E25" s="10" t="inlineStr"/>
    </row>
    <row r="26" ht="28" customHeight="1">
      <c r="A26" s="11" t="inlineStr"/>
      <c r="B26" s="12" t="inlineStr"/>
      <c r="C26" s="10" t="inlineStr">
        <is>
          <t>Peer review before implementation</t>
        </is>
      </c>
      <c r="D26" s="10" t="inlineStr"/>
      <c r="E26" s="10" t="inlineStr"/>
    </row>
    <row r="27" ht="28" customHeight="1">
      <c r="A27" s="11" t="inlineStr"/>
      <c r="B27" s="12" t="inlineStr"/>
      <c r="C27" s="10" t="inlineStr">
        <is>
          <t>Sensitivity analysis &amp; assumption documentation</t>
        </is>
      </c>
      <c r="D27" s="10" t="inlineStr"/>
      <c r="E27" s="10" t="inlineStr"/>
    </row>
    <row r="28" ht="28" customHeight="1">
      <c r="A28" s="11" t="inlineStr"/>
      <c r="B28" s="12" t="inlineStr"/>
      <c r="C28" s="10" t="inlineStr">
        <is>
          <t>Version control of models &amp; assumptions</t>
        </is>
      </c>
      <c r="D28" s="10" t="inlineStr"/>
      <c r="E28" s="10" t="inlineStr"/>
    </row>
    <row r="29" ht="28" customHeight="1">
      <c r="A29" s="11" t="inlineStr"/>
      <c r="B29" s="9" t="inlineStr">
        <is>
          <t>Model Validation</t>
        </is>
      </c>
      <c r="C29" s="10" t="inlineStr">
        <is>
          <t>Independent actuarial validation (Article 8.2)</t>
        </is>
      </c>
      <c r="D29" s="10" t="inlineStr"/>
      <c r="E29" s="10" t="inlineStr"/>
    </row>
    <row r="30" ht="28" customHeight="1">
      <c r="A30" s="11" t="inlineStr"/>
      <c r="B30" s="12" t="inlineStr"/>
      <c r="C30" s="10" t="inlineStr">
        <is>
          <t>Back-testing against actual experience</t>
        </is>
      </c>
      <c r="D30" s="10" t="inlineStr"/>
      <c r="E30" s="10" t="inlineStr"/>
    </row>
    <row r="31" ht="28" customHeight="1">
      <c r="A31" s="11" t="inlineStr"/>
      <c r="B31" s="12" t="inlineStr"/>
      <c r="C31" s="10" t="inlineStr">
        <is>
          <t>Assumption validation &amp; recalibration triggers</t>
        </is>
      </c>
      <c r="D31" s="10" t="inlineStr"/>
      <c r="E31" s="10" t="inlineStr"/>
    </row>
    <row r="32" ht="28" customHeight="1">
      <c r="A32" s="11" t="inlineStr"/>
      <c r="B32" s="12" t="inlineStr"/>
      <c r="C32" s="10" t="inlineStr">
        <is>
          <t>Stress testing &amp; scenario analysis</t>
        </is>
      </c>
      <c r="D32" s="10" t="inlineStr"/>
      <c r="E32" s="10" t="inlineStr"/>
    </row>
    <row r="33" ht="28" customHeight="1">
      <c r="A33" s="11" t="inlineStr"/>
      <c r="B33" s="12" t="inlineStr"/>
      <c r="C33" s="10" t="inlineStr">
        <is>
          <t>Model appropriateness assessment annually</t>
        </is>
      </c>
      <c r="D33" s="10" t="inlineStr"/>
      <c r="E33" s="10" t="inlineStr"/>
    </row>
    <row r="34" ht="28" customHeight="1">
      <c r="A34" s="11" t="inlineStr"/>
      <c r="B34" s="9" t="inlineStr">
        <is>
          <t>Model Deployment</t>
        </is>
      </c>
      <c r="C34" s="10" t="inlineStr">
        <is>
          <t>Change control for pricing models</t>
        </is>
      </c>
      <c r="D34" s="10" t="inlineStr"/>
      <c r="E34" s="10" t="inlineStr"/>
    </row>
    <row r="35" ht="28" customHeight="1">
      <c r="A35" s="11" t="inlineStr"/>
      <c r="B35" s="12" t="inlineStr"/>
      <c r="C35" s="10" t="inlineStr">
        <is>
          <t>Regulatory approval workflows</t>
        </is>
      </c>
      <c r="D35" s="10" t="inlineStr"/>
      <c r="E35" s="10" t="inlineStr"/>
    </row>
    <row r="36" ht="28" customHeight="1">
      <c r="A36" s="11" t="inlineStr"/>
      <c r="B36" s="12" t="inlineStr"/>
      <c r="C36" s="10" t="inlineStr">
        <is>
          <t>Implementation date documentation</t>
        </is>
      </c>
      <c r="D36" s="10" t="inlineStr"/>
      <c r="E36" s="10" t="inlineStr"/>
    </row>
    <row r="37" ht="28" customHeight="1">
      <c r="A37" s="11" t="inlineStr"/>
      <c r="B37" s="12" t="inlineStr"/>
      <c r="C37" s="10" t="inlineStr">
        <is>
          <t>Reserve adequacy testing pre-deployment</t>
        </is>
      </c>
      <c r="D37" s="10" t="inlineStr"/>
      <c r="E37" s="10" t="inlineStr"/>
    </row>
    <row r="38" ht="28" customHeight="1">
      <c r="A38" s="11" t="inlineStr"/>
      <c r="B38" s="12" t="inlineStr"/>
      <c r="C38" s="10" t="inlineStr">
        <is>
          <t>Rollback procedures for model changes</t>
        </is>
      </c>
      <c r="D38" s="10" t="inlineStr"/>
      <c r="E38" s="10" t="inlineStr"/>
    </row>
    <row r="39" ht="28" customHeight="1">
      <c r="A39" s="11" t="inlineStr"/>
      <c r="B39" s="9" t="inlineStr">
        <is>
          <t>Model Monitoring</t>
        </is>
      </c>
      <c r="C39" s="10" t="inlineStr">
        <is>
          <t>Quarterly experience analysis (actual vs. expected)</t>
        </is>
      </c>
      <c r="D39" s="10" t="inlineStr"/>
      <c r="E39" s="10" t="inlineStr"/>
    </row>
    <row r="40" ht="28" customHeight="1">
      <c r="A40" s="11" t="inlineStr"/>
      <c r="B40" s="12" t="inlineStr"/>
      <c r="C40" s="10" t="inlineStr">
        <is>
          <t>Assumption experience tracking</t>
        </is>
      </c>
      <c r="D40" s="10" t="inlineStr"/>
      <c r="E40" s="10" t="inlineStr"/>
    </row>
    <row r="41" ht="28" customHeight="1">
      <c r="A41" s="11" t="inlineStr"/>
      <c r="B41" s="12" t="inlineStr"/>
      <c r="C41" s="10" t="inlineStr">
        <is>
          <t>Reserve adequacy monitoring</t>
        </is>
      </c>
      <c r="D41" s="10" t="inlineStr"/>
      <c r="E41" s="10" t="inlineStr"/>
    </row>
    <row r="42" ht="28" customHeight="1">
      <c r="A42" s="11" t="inlineStr"/>
      <c r="B42" s="12" t="inlineStr"/>
      <c r="C42" s="10" t="inlineStr">
        <is>
          <t>Claims prediction performance tracking</t>
        </is>
      </c>
      <c r="D42" s="10" t="inlineStr"/>
      <c r="E42" s="10" t="inlineStr"/>
    </row>
    <row r="43" ht="28" customHeight="1">
      <c r="A43" s="11" t="inlineStr"/>
      <c r="B43" s="12" t="inlineStr"/>
      <c r="C43" s="10" t="inlineStr">
        <is>
          <t>Model recalibration triggers &amp; procedures</t>
        </is>
      </c>
      <c r="D43" s="10" t="inlineStr"/>
      <c r="E43" s="10" t="inlineStr"/>
    </row>
    <row r="44" ht="28" customHeight="1">
      <c r="A44" s="8" t="inlineStr">
        <is>
          <t>Risk &amp; Compliance</t>
        </is>
      </c>
      <c r="B44" s="9" t="inlineStr">
        <is>
          <t>Model Risk Assessment</t>
        </is>
      </c>
      <c r="C44" s="10" t="inlineStr">
        <is>
          <t>Model risk rating (Solvency II Article 49)</t>
        </is>
      </c>
      <c r="D44" s="10" t="inlineStr"/>
      <c r="E44" s="10" t="inlineStr"/>
    </row>
    <row r="45" ht="28" customHeight="1">
      <c r="A45" s="11" t="inlineStr"/>
      <c r="B45" s="12" t="inlineStr"/>
      <c r="C45" s="10" t="inlineStr">
        <is>
          <t>Underwriting risk by product line</t>
        </is>
      </c>
      <c r="D45" s="10" t="inlineStr"/>
      <c r="E45" s="10" t="inlineStr"/>
    </row>
    <row r="46" ht="28" customHeight="1">
      <c r="A46" s="11" t="inlineStr"/>
      <c r="B46" s="12" t="inlineStr"/>
      <c r="C46" s="10" t="inlineStr">
        <is>
          <t>Reserving risk &amp; adequacy assessment</t>
        </is>
      </c>
      <c r="D46" s="10" t="inlineStr"/>
      <c r="E46" s="10" t="inlineStr"/>
    </row>
    <row r="47" ht="28" customHeight="1">
      <c r="A47" s="11" t="inlineStr"/>
      <c r="B47" s="12" t="inlineStr"/>
      <c r="C47" s="10" t="inlineStr">
        <is>
          <t>Credit/counterparty risk from reinsurance</t>
        </is>
      </c>
      <c r="D47" s="10" t="inlineStr"/>
      <c r="E47" s="10" t="inlineStr"/>
    </row>
    <row r="48" ht="28" customHeight="1">
      <c r="A48" s="11" t="inlineStr"/>
      <c r="B48" s="12" t="inlineStr"/>
      <c r="C48" s="10" t="inlineStr">
        <is>
          <t>Operational risk from model dependencies</t>
        </is>
      </c>
      <c r="D48" s="10" t="inlineStr"/>
      <c r="E48" s="10" t="inlineStr"/>
    </row>
    <row r="49" ht="28" customHeight="1">
      <c r="A49" s="11" t="inlineStr"/>
      <c r="B49" s="9" t="inlineStr">
        <is>
          <t>Explainability &amp; Interpretability</t>
        </is>
      </c>
      <c r="C49" s="10" t="inlineStr">
        <is>
          <t>Underwriting decision rationale documentation</t>
        </is>
      </c>
      <c r="D49" s="10" t="inlineStr"/>
      <c r="E49" s="10" t="inlineStr"/>
    </row>
    <row r="50" ht="28" customHeight="1">
      <c r="A50" s="11" t="inlineStr"/>
      <c r="B50" s="12" t="inlineStr"/>
      <c r="C50" s="10" t="inlineStr">
        <is>
          <t>Pricing model driver analysis</t>
        </is>
      </c>
      <c r="D50" s="10" t="inlineStr"/>
      <c r="E50" s="10" t="inlineStr"/>
    </row>
    <row r="51" ht="28" customHeight="1">
      <c r="A51" s="11" t="inlineStr"/>
      <c r="B51" s="12" t="inlineStr"/>
      <c r="C51" s="10" t="inlineStr">
        <is>
          <t>Claims prediction model transparency</t>
        </is>
      </c>
      <c r="D51" s="10" t="inlineStr"/>
      <c r="E51" s="10" t="inlineStr"/>
    </row>
    <row r="52" ht="28" customHeight="1">
      <c r="A52" s="11" t="inlineStr"/>
      <c r="B52" s="12" t="inlineStr"/>
      <c r="C52" s="10" t="inlineStr">
        <is>
          <t>Assumption justification documentation</t>
        </is>
      </c>
      <c r="D52" s="10" t="inlineStr"/>
      <c r="E52" s="10" t="inlineStr"/>
    </row>
    <row r="53" ht="28" customHeight="1">
      <c r="A53" s="11" t="inlineStr"/>
      <c r="B53" s="12" t="inlineStr"/>
      <c r="C53" s="10" t="inlineStr">
        <is>
          <t>Actuarial assumptions disclosure to regulators</t>
        </is>
      </c>
      <c r="D53" s="10" t="inlineStr"/>
      <c r="E53" s="10" t="inlineStr"/>
    </row>
    <row r="54" ht="28" customHeight="1">
      <c r="A54" s="11" t="inlineStr"/>
      <c r="B54" s="9" t="inlineStr">
        <is>
          <t>Fairness &amp; Bias Detection</t>
        </is>
      </c>
      <c r="C54" s="10" t="inlineStr">
        <is>
          <t>Protected attribute analysis (discrimination testing)</t>
        </is>
      </c>
      <c r="D54" s="10" t="inlineStr"/>
      <c r="E54" s="10" t="inlineStr"/>
    </row>
    <row r="55" ht="28" customHeight="1">
      <c r="A55" s="11" t="inlineStr"/>
      <c r="B55" s="12" t="inlineStr"/>
      <c r="C55" s="10" t="inlineStr">
        <is>
          <t>Underwriting model fairness assessment</t>
        </is>
      </c>
      <c r="D55" s="10" t="inlineStr"/>
      <c r="E55" s="10" t="inlineStr"/>
    </row>
    <row r="56" ht="28" customHeight="1">
      <c r="A56" s="11" t="inlineStr"/>
      <c r="B56" s="12" t="inlineStr"/>
      <c r="C56" s="10" t="inlineStr">
        <is>
          <t>Pricing fairness &amp; equity analysis</t>
        </is>
      </c>
      <c r="D56" s="10" t="inlineStr"/>
      <c r="E56" s="10" t="inlineStr"/>
    </row>
    <row r="57" ht="28" customHeight="1">
      <c r="A57" s="11" t="inlineStr"/>
      <c r="B57" s="12" t="inlineStr"/>
      <c r="C57" s="10" t="inlineStr">
        <is>
          <t>Rebalancing procedures for unfair outcomes</t>
        </is>
      </c>
      <c r="D57" s="10" t="inlineStr"/>
      <c r="E57" s="10" t="inlineStr"/>
    </row>
    <row r="58" ht="28" customHeight="1">
      <c r="A58" s="11" t="inlineStr"/>
      <c r="B58" s="12" t="inlineStr"/>
      <c r="C58" s="10" t="inlineStr">
        <is>
          <t>Regular fairness monitoring</t>
        </is>
      </c>
      <c r="D58" s="10" t="inlineStr"/>
      <c r="E58" s="10" t="inlineStr"/>
    </row>
    <row r="59" ht="28" customHeight="1">
      <c r="A59" s="11" t="inlineStr"/>
      <c r="B59" s="9" t="inlineStr">
        <is>
          <t>Regulatory Compliance</t>
        </is>
      </c>
      <c r="C59" s="10" t="inlineStr">
        <is>
          <t>Solvency II compliance (Article 8.2)</t>
        </is>
      </c>
      <c r="D59" s="10" t="inlineStr"/>
      <c r="E59" s="10" t="inlineStr"/>
    </row>
    <row r="60" ht="28" customHeight="1">
      <c r="A60" s="11" t="inlineStr"/>
      <c r="B60" s="12" t="inlineStr"/>
      <c r="C60" s="10" t="inlineStr">
        <is>
          <t>APRA prudential standards (if Australia-based)</t>
        </is>
      </c>
      <c r="D60" s="10" t="inlineStr"/>
      <c r="E60" s="10" t="inlineStr"/>
    </row>
    <row r="61" ht="28" customHeight="1">
      <c r="A61" s="11" t="inlineStr"/>
      <c r="B61" s="12" t="inlineStr"/>
      <c r="C61" s="10" t="inlineStr">
        <is>
          <t>Underwriting governance requirements</t>
        </is>
      </c>
      <c r="D61" s="10" t="inlineStr"/>
      <c r="E61" s="10" t="inlineStr"/>
    </row>
    <row r="62" ht="28" customHeight="1">
      <c r="A62" s="11" t="inlineStr"/>
      <c r="B62" s="12" t="inlineStr"/>
      <c r="C62" s="10" t="inlineStr">
        <is>
          <t>Reserving model validation requirements</t>
        </is>
      </c>
      <c r="D62" s="10" t="inlineStr"/>
      <c r="E62" s="10" t="inlineStr"/>
    </row>
    <row r="63" ht="28" customHeight="1">
      <c r="A63" s="11" t="inlineStr"/>
      <c r="B63" s="12" t="inlineStr"/>
      <c r="C63" s="10" t="inlineStr">
        <is>
          <t>Regulatory reporting (ORSA, SCR calculations)</t>
        </is>
      </c>
      <c r="D63" s="10" t="inlineStr"/>
      <c r="E63" s="10" t="inlineStr"/>
    </row>
    <row r="64" ht="28" customHeight="1">
      <c r="A64" s="8" t="inlineStr">
        <is>
          <t>Governance &amp; Culture</t>
        </is>
      </c>
      <c r="B64" s="9" t="inlineStr">
        <is>
          <t>AI Ethics &amp; Governance</t>
        </is>
      </c>
      <c r="C64" s="10" t="inlineStr">
        <is>
          <t>Board oversight of underwriting &amp; reserving models</t>
        </is>
      </c>
      <c r="D64" s="10" t="inlineStr"/>
      <c r="E64" s="10" t="inlineStr"/>
    </row>
    <row r="65" ht="28" customHeight="1">
      <c r="A65" s="11" t="inlineStr"/>
      <c r="B65" s="12" t="inlineStr"/>
      <c r="C65" s="10" t="inlineStr">
        <is>
          <t>Actuarial profession governance standards</t>
        </is>
      </c>
      <c r="D65" s="10" t="inlineStr"/>
      <c r="E65" s="10" t="inlineStr"/>
    </row>
    <row r="66" ht="28" customHeight="1">
      <c r="A66" s="11" t="inlineStr"/>
      <c r="B66" s="12" t="inlineStr"/>
      <c r="C66" s="10" t="inlineStr">
        <is>
          <t>Fairness principles for underwriting</t>
        </is>
      </c>
      <c r="D66" s="10" t="inlineStr"/>
      <c r="E66" s="10" t="inlineStr"/>
    </row>
    <row r="67" ht="28" customHeight="1">
      <c r="A67" s="11" t="inlineStr"/>
      <c r="B67" s="12" t="inlineStr"/>
      <c r="C67" s="10" t="inlineStr">
        <is>
          <t>Policyholder communication &amp; transparency</t>
        </is>
      </c>
      <c r="D67" s="10" t="inlineStr"/>
      <c r="E67" s="10" t="inlineStr"/>
    </row>
    <row r="68" ht="28" customHeight="1">
      <c r="A68" s="11" t="inlineStr"/>
      <c r="B68" s="12" t="inlineStr"/>
      <c r="C68" s="10" t="inlineStr">
        <is>
          <t>Regulatory compliance governance</t>
        </is>
      </c>
      <c r="D68" s="10" t="inlineStr"/>
      <c r="E68" s="10" t="inlineStr"/>
    </row>
    <row r="69" ht="28" customHeight="1">
      <c r="A69" s="11" t="inlineStr"/>
      <c r="B69" s="9" t="inlineStr">
        <is>
          <t>Audit Trails &amp; Change Control</t>
        </is>
      </c>
      <c r="C69" s="10" t="inlineStr">
        <is>
          <t>Model version history &amp; change logs</t>
        </is>
      </c>
      <c r="D69" s="10" t="inlineStr"/>
      <c r="E69" s="10" t="inlineStr"/>
    </row>
    <row r="70" ht="28" customHeight="1">
      <c r="A70" s="11" t="inlineStr"/>
      <c r="B70" s="12" t="inlineStr"/>
      <c r="C70" s="10" t="inlineStr">
        <is>
          <t>Actuarial assumption change documentation</t>
        </is>
      </c>
      <c r="D70" s="10" t="inlineStr"/>
      <c r="E70" s="10" t="inlineStr"/>
    </row>
    <row r="71" ht="28" customHeight="1">
      <c r="A71" s="11" t="inlineStr"/>
      <c r="B71" s="12" t="inlineStr"/>
      <c r="C71" s="10" t="inlineStr">
        <is>
          <t>Reserve movement audit trail</t>
        </is>
      </c>
      <c r="D71" s="10" t="inlineStr"/>
      <c r="E71" s="10" t="inlineStr"/>
    </row>
    <row r="72" ht="28" customHeight="1">
      <c r="A72" s="11" t="inlineStr"/>
      <c r="B72" s="12" t="inlineStr"/>
      <c r="C72" s="10" t="inlineStr">
        <is>
          <t>Pricing change approval &amp; audit logs</t>
        </is>
      </c>
      <c r="D72" s="10" t="inlineStr"/>
      <c r="E72" s="10" t="inlineStr"/>
    </row>
    <row r="73" ht="28" customHeight="1">
      <c r="A73" s="11" t="inlineStr"/>
      <c r="B73" s="12" t="inlineStr"/>
      <c r="C73" s="10" t="inlineStr">
        <is>
          <t>Compliance with ICP governance standards</t>
        </is>
      </c>
      <c r="D73" s="10" t="inlineStr"/>
      <c r="E73" s="10" t="inlineStr"/>
    </row>
    <row r="74" ht="28" customHeight="1">
      <c r="A74" s="11" t="inlineStr"/>
      <c r="B74" s="9" t="inlineStr">
        <is>
          <t>Training &amp; Communication</t>
        </is>
      </c>
      <c r="C74" s="10" t="inlineStr">
        <is>
          <t>Actuarial governance training</t>
        </is>
      </c>
      <c r="D74" s="10" t="inlineStr"/>
      <c r="E74" s="10" t="inlineStr"/>
    </row>
    <row r="75" ht="28" customHeight="1">
      <c r="A75" s="11" t="inlineStr"/>
      <c r="B75" s="12" t="inlineStr"/>
      <c r="C75" s="10" t="inlineStr">
        <is>
          <t>Underwriting &amp; claims team model training</t>
        </is>
      </c>
      <c r="D75" s="10" t="inlineStr"/>
      <c r="E75" s="10" t="inlineStr"/>
    </row>
    <row r="76" ht="28" customHeight="1">
      <c r="A76" s="11" t="inlineStr"/>
      <c r="B76" s="12" t="inlineStr"/>
      <c r="C76" s="10" t="inlineStr">
        <is>
          <t>Board model governance understanding</t>
        </is>
      </c>
      <c r="D76" s="10" t="inlineStr"/>
      <c r="E76" s="10" t="inlineStr"/>
    </row>
    <row r="77" ht="28" customHeight="1">
      <c r="A77" s="11" t="inlineStr"/>
      <c r="B77" s="12" t="inlineStr"/>
      <c r="C77" s="10" t="inlineStr">
        <is>
          <t>Regulatory communication preparation</t>
        </is>
      </c>
      <c r="D77" s="10" t="inlineStr"/>
      <c r="E77" s="10" t="inlineStr"/>
    </row>
    <row r="78" ht="28" customHeight="1">
      <c r="A78" s="11" t="inlineStr"/>
      <c r="B78" s="12" t="inlineStr"/>
      <c r="C78" s="10" t="inlineStr">
        <is>
          <t>Internal model disclosure documentation</t>
        </is>
      </c>
      <c r="D78" s="10" t="inlineStr"/>
      <c r="E78" s="10" t="inlineStr"/>
    </row>
    <row r="79" ht="28" customHeight="1">
      <c r="A79" s="11" t="inlineStr"/>
      <c r="B79" s="9" t="inlineStr">
        <is>
          <t>Third-Party Risk</t>
        </is>
      </c>
      <c r="C79" s="10" t="inlineStr">
        <is>
          <t>Reinsurer model risk assessment</t>
        </is>
      </c>
      <c r="D79" s="10" t="inlineStr"/>
      <c r="E79" s="10" t="inlineStr"/>
    </row>
    <row r="80" ht="28" customHeight="1">
      <c r="A80" s="11" t="inlineStr"/>
      <c r="B80" s="12" t="inlineStr"/>
      <c r="C80" s="10" t="inlineStr">
        <is>
          <t>Third-party actuarial audit procedures</t>
        </is>
      </c>
      <c r="D80" s="10" t="inlineStr"/>
      <c r="E80" s="10" t="inlineStr"/>
    </row>
    <row r="81" ht="28" customHeight="1">
      <c r="A81" s="11" t="inlineStr"/>
      <c r="B81" s="12" t="inlineStr"/>
      <c r="C81" s="10" t="inlineStr">
        <is>
          <t>Outsourced claims modeling governance</t>
        </is>
      </c>
      <c r="D81" s="10" t="inlineStr"/>
      <c r="E81" s="10" t="inlineStr"/>
    </row>
    <row r="82" ht="28" customHeight="1">
      <c r="A82" s="11" t="inlineStr"/>
      <c r="B82" s="12" t="inlineStr"/>
      <c r="C82" s="10" t="inlineStr">
        <is>
          <t>Vendor SLA &amp; performance monitoring</t>
        </is>
      </c>
      <c r="D82" s="10" t="inlineStr"/>
      <c r="E82" s="10" t="inlineStr"/>
    </row>
    <row r="83" ht="28" customHeight="1">
      <c r="A83" s="11" t="inlineStr"/>
      <c r="B83" s="12" t="inlineStr"/>
      <c r="C83" s="10" t="inlineStr">
        <is>
          <t>Data security for outsourced functions</t>
        </is>
      </c>
      <c r="D83" s="10" t="inlineStr"/>
      <c r="E83" s="10" t="inlineStr"/>
    </row>
    <row r="84" ht="28" customHeight="1">
      <c r="A84" s="8" t="inlineStr">
        <is>
          <t>Infrastructure &amp; Security</t>
        </is>
      </c>
      <c r="B84" s="9" t="inlineStr">
        <is>
          <t>Model Infrastructure</t>
        </is>
      </c>
      <c r="C84" s="10" t="inlineStr">
        <is>
          <t>Actuarial model server reliability</t>
        </is>
      </c>
      <c r="D84" s="10" t="inlineStr"/>
      <c r="E84" s="10" t="inlineStr"/>
    </row>
    <row r="85" ht="28" customHeight="1">
      <c r="A85" s="11" t="inlineStr"/>
      <c r="B85" s="12" t="inlineStr"/>
      <c r="C85" s="10" t="inlineStr">
        <is>
          <t>Reserve calculation system availability</t>
        </is>
      </c>
      <c r="D85" s="10" t="inlineStr"/>
      <c r="E85" s="10" t="inlineStr"/>
    </row>
    <row r="86" ht="28" customHeight="1">
      <c r="A86" s="11" t="inlineStr"/>
      <c r="B86" s="12" t="inlineStr"/>
      <c r="C86" s="10" t="inlineStr">
        <is>
          <t>Model result storage &amp; audit trail</t>
        </is>
      </c>
      <c r="D86" s="10" t="inlineStr"/>
      <c r="E86" s="10" t="inlineStr"/>
    </row>
    <row r="87" ht="28" customHeight="1">
      <c r="A87" s="11" t="inlineStr"/>
      <c r="B87" s="12" t="inlineStr"/>
      <c r="C87" s="10" t="inlineStr">
        <is>
          <t>Model result reproducibility &amp; transparency</t>
        </is>
      </c>
      <c r="D87" s="10" t="inlineStr"/>
      <c r="E87" s="10" t="inlineStr"/>
    </row>
    <row r="88" ht="28" customHeight="1">
      <c r="A88" s="11" t="inlineStr"/>
      <c r="B88" s="12" t="inlineStr"/>
      <c r="C88" s="10" t="inlineStr">
        <is>
          <t>Backup procedures for critical models</t>
        </is>
      </c>
      <c r="D88" s="10" t="inlineStr"/>
      <c r="E88" s="10" t="inlineStr"/>
    </row>
    <row r="89" ht="28" customHeight="1">
      <c r="A89" s="11" t="inlineStr"/>
      <c r="B89" s="9" t="inlineStr">
        <is>
          <t>Data Infrastructure</t>
        </is>
      </c>
      <c r="C89" s="10" t="inlineStr">
        <is>
          <t>Claims system data integrity</t>
        </is>
      </c>
      <c r="D89" s="10" t="inlineStr"/>
      <c r="E89" s="10" t="inlineStr"/>
    </row>
    <row r="90" ht="28" customHeight="1">
      <c r="A90" s="11" t="inlineStr"/>
      <c r="B90" s="12" t="inlineStr"/>
      <c r="C90" s="10" t="inlineStr">
        <is>
          <t>Premium database backup &amp; recovery</t>
        </is>
      </c>
      <c r="D90" s="10" t="inlineStr"/>
      <c r="E90" s="10" t="inlineStr"/>
    </row>
    <row r="91" ht="28" customHeight="1">
      <c r="A91" s="11" t="inlineStr"/>
      <c r="B91" s="12" t="inlineStr"/>
      <c r="C91" s="10" t="inlineStr">
        <is>
          <t>Policy master data management</t>
        </is>
      </c>
      <c r="D91" s="10" t="inlineStr"/>
      <c r="E91" s="10" t="inlineStr"/>
    </row>
    <row r="92" ht="28" customHeight="1">
      <c r="A92" s="11" t="inlineStr"/>
      <c r="B92" s="12" t="inlineStr"/>
      <c r="C92" s="10" t="inlineStr">
        <is>
          <t>Data warehouse disaster recovery</t>
        </is>
      </c>
      <c r="D92" s="10" t="inlineStr"/>
      <c r="E92" s="10" t="inlineStr"/>
    </row>
    <row r="93" ht="28" customHeight="1">
      <c r="A93" s="11" t="inlineStr"/>
      <c r="B93" s="12" t="inlineStr"/>
      <c r="C93" s="10" t="inlineStr">
        <is>
          <t>Replication for critical data systems</t>
        </is>
      </c>
      <c r="D93" s="10" t="inlineStr"/>
      <c r="E93" s="10" t="inlineStr"/>
    </row>
    <row r="94" ht="28" customHeight="1">
      <c r="A94" s="11" t="inlineStr"/>
      <c r="B94" s="9" t="inlineStr">
        <is>
          <t>Access Control &amp; Security</t>
        </is>
      </c>
      <c r="C94" s="10" t="inlineStr">
        <is>
          <t>Access to underwriting models (actuaries only)</t>
        </is>
      </c>
      <c r="D94" s="10" t="inlineStr"/>
      <c r="E94" s="10" t="inlineStr"/>
    </row>
    <row r="95" ht="28" customHeight="1">
      <c r="A95" s="11" t="inlineStr"/>
      <c r="B95" s="12" t="inlineStr"/>
      <c r="C95" s="10" t="inlineStr">
        <is>
          <t>Policyholder data encryption</t>
        </is>
      </c>
      <c r="D95" s="10" t="inlineStr"/>
      <c r="E95" s="10" t="inlineStr"/>
    </row>
    <row r="96" ht="28" customHeight="1">
      <c r="A96" s="11" t="inlineStr"/>
      <c r="B96" s="12" t="inlineStr"/>
      <c r="C96" s="10" t="inlineStr">
        <is>
          <t>Claims system access controls</t>
        </is>
      </c>
      <c r="D96" s="10" t="inlineStr"/>
      <c r="E96" s="10" t="inlineStr"/>
    </row>
    <row r="97" ht="28" customHeight="1">
      <c r="A97" s="11" t="inlineStr"/>
      <c r="B97" s="12" t="inlineStr"/>
      <c r="C97" s="10" t="inlineStr">
        <is>
          <t>Model parameter audit logging</t>
        </is>
      </c>
      <c r="D97" s="10" t="inlineStr"/>
      <c r="E97" s="10" t="inlineStr"/>
    </row>
    <row r="98" ht="28" customHeight="1">
      <c r="A98" s="11" t="inlineStr"/>
      <c r="B98" s="12" t="inlineStr"/>
      <c r="C98" s="10" t="inlineStr">
        <is>
          <t>Third-party data access restrictions</t>
        </is>
      </c>
      <c r="D98" s="10" t="inlineStr"/>
      <c r="E98" s="10" t="inlineStr"/>
    </row>
    <row r="99" ht="28" customHeight="1">
      <c r="A99" s="8" t="inlineStr">
        <is>
          <t>Stakeholder &amp; Transparency</t>
        </is>
      </c>
      <c r="B99" s="9" t="inlineStr">
        <is>
          <t>Board &amp; Regulatory Reporting</t>
        </is>
      </c>
      <c r="C99" s="10" t="inlineStr">
        <is>
          <t>Quarterly board model risk reporting</t>
        </is>
      </c>
      <c r="D99" s="10" t="inlineStr"/>
      <c r="E99" s="10" t="inlineStr"/>
    </row>
    <row r="100" ht="28" customHeight="1">
      <c r="A100" s="11" t="inlineStr"/>
      <c r="B100" s="12" t="inlineStr"/>
      <c r="C100" s="10" t="inlineStr">
        <is>
          <t>Own Risk and Solvency Assessment (ORSA)</t>
        </is>
      </c>
      <c r="D100" s="10" t="inlineStr"/>
      <c r="E100" s="10" t="inlineStr"/>
    </row>
    <row r="101" ht="28" customHeight="1">
      <c r="A101" s="11" t="inlineStr"/>
      <c r="B101" s="12" t="inlineStr"/>
      <c r="C101" s="10" t="inlineStr">
        <is>
          <t>Solvency Capital Requirement (SCR) model governance</t>
        </is>
      </c>
      <c r="D101" s="10" t="inlineStr"/>
      <c r="E101" s="10" t="inlineStr"/>
    </row>
    <row r="102" ht="28" customHeight="1">
      <c r="A102" s="11" t="inlineStr"/>
      <c r="B102" s="12" t="inlineStr"/>
      <c r="C102" s="10" t="inlineStr">
        <is>
          <t>Regulatory examination readiness</t>
        </is>
      </c>
      <c r="D102" s="10" t="inlineStr"/>
      <c r="E102" s="10" t="inlineStr"/>
    </row>
    <row r="103" ht="28" customHeight="1">
      <c r="A103" s="11" t="inlineStr"/>
      <c r="B103" s="12" t="inlineStr"/>
      <c r="C103" s="10" t="inlineStr">
        <is>
          <t>APRA model governance attestation</t>
        </is>
      </c>
      <c r="D103" s="10" t="inlineStr"/>
      <c r="E103" s="10" t="inlineStr"/>
    </row>
    <row r="104" ht="28" customHeight="1">
      <c r="A104" s="11" t="inlineStr"/>
      <c r="B104" s="9" t="inlineStr">
        <is>
          <t>External Audit &amp; Validation</t>
        </is>
      </c>
      <c r="C104" s="10" t="inlineStr">
        <is>
          <t>External audit model validation evidence</t>
        </is>
      </c>
      <c r="D104" s="10" t="inlineStr"/>
      <c r="E104" s="10" t="inlineStr"/>
    </row>
    <row r="105" ht="28" customHeight="1">
      <c r="A105" s="11" t="inlineStr"/>
      <c r="B105" s="12" t="inlineStr"/>
      <c r="C105" s="10" t="inlineStr">
        <is>
          <t>Regulatory examination preparation</t>
        </is>
      </c>
      <c r="D105" s="10" t="inlineStr"/>
      <c r="E105" s="10" t="inlineStr"/>
    </row>
    <row r="106" ht="28" customHeight="1">
      <c r="A106" s="11" t="inlineStr"/>
      <c r="B106" s="12" t="inlineStr"/>
      <c r="C106" s="10" t="inlineStr">
        <is>
          <t>Model documentation for regulators</t>
        </is>
      </c>
      <c r="D106" s="10" t="inlineStr"/>
      <c r="E106" s="10" t="inlineStr"/>
    </row>
    <row r="107" ht="28" customHeight="1">
      <c r="A107" s="11" t="inlineStr"/>
      <c r="B107" s="12" t="inlineStr"/>
      <c r="C107" s="10" t="inlineStr">
        <is>
          <t>Actuarial sign-off &amp; professional responsibility</t>
        </is>
      </c>
      <c r="D107" s="10" t="inlineStr"/>
      <c r="E107" s="10" t="inlineStr"/>
    </row>
    <row r="108" ht="28" customHeight="1">
      <c r="A108" s="11" t="inlineStr"/>
      <c r="B108" s="12" t="inlineStr"/>
      <c r="C108" s="10" t="inlineStr">
        <is>
          <t>Assumption justification for auditors</t>
        </is>
      </c>
      <c r="D108" s="10" t="inlineStr"/>
      <c r="E108" s="10" t="inlineStr"/>
    </row>
    <row r="109" ht="28" customHeight="1">
      <c r="A109" s="11" t="inlineStr"/>
      <c r="B109" s="9" t="inlineStr">
        <is>
          <t>Documentation &amp; Transparency</t>
        </is>
      </c>
      <c r="C109" s="10" t="inlineStr">
        <is>
          <t>Actuarial memoranda (model documentation)</t>
        </is>
      </c>
      <c r="D109" s="10" t="inlineStr"/>
      <c r="E109" s="10" t="inlineStr"/>
    </row>
    <row r="110" ht="28" customHeight="1">
      <c r="A110" s="11" t="inlineStr"/>
      <c r="B110" s="12" t="inlineStr"/>
      <c r="C110" s="10" t="inlineStr">
        <is>
          <t>Assumption basis documentation</t>
        </is>
      </c>
      <c r="D110" s="10" t="inlineStr"/>
      <c r="E110" s="10" t="inlineStr"/>
    </row>
    <row r="111" ht="28" customHeight="1">
      <c r="A111" s="11" t="inlineStr"/>
      <c r="B111" s="12" t="inlineStr"/>
      <c r="C111" s="10" t="inlineStr">
        <is>
          <t>Experience monitoring reports</t>
        </is>
      </c>
      <c r="D111" s="10" t="inlineStr"/>
      <c r="E111" s="10" t="inlineStr"/>
    </row>
    <row r="112" ht="28" customHeight="1">
      <c r="A112" s="11" t="inlineStr"/>
      <c r="B112" s="12" t="inlineStr"/>
      <c r="C112" s="10" t="inlineStr">
        <is>
          <t>Model validation reports (annual)</t>
        </is>
      </c>
      <c r="D112" s="10" t="inlineStr"/>
      <c r="E112" s="10" t="inlineStr"/>
    </row>
    <row r="113" ht="28" customHeight="1">
      <c r="A113" s="11" t="inlineStr"/>
      <c r="B113" s="12" t="inlineStr"/>
      <c r="C113" s="10" t="inlineStr">
        <is>
          <t>Policyholder fairness disclosure</t>
        </is>
      </c>
      <c r="D113" s="10" t="inlineStr"/>
      <c r="E113" s="10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16" customWidth="1" min="4" max="4"/>
    <col width="40" customWidth="1" min="5" max="5"/>
  </cols>
  <sheetData>
    <row r="1">
      <c r="A1" s="6" t="inlineStr">
        <is>
          <t>AI Governance Audit - Manufacturing (ISO 9001, Safety)</t>
        </is>
      </c>
    </row>
    <row r="3" ht="25" customHeight="1">
      <c r="A3" s="7" t="inlineStr">
        <is>
          <t>Governance Area</t>
        </is>
      </c>
      <c r="B3" s="7" t="inlineStr">
        <is>
          <t>Control Category</t>
        </is>
      </c>
      <c r="C3" s="7" t="inlineStr">
        <is>
          <t>Sub-Control / Requirement</t>
        </is>
      </c>
      <c r="D3" s="7" t="inlineStr">
        <is>
          <t>Maturity (1-5)</t>
        </is>
      </c>
      <c r="E3" s="7" t="inlineStr">
        <is>
          <t>Evidence/Notes</t>
        </is>
      </c>
    </row>
    <row r="4" ht="28" customHeight="1">
      <c r="A4" s="8" t="inlineStr">
        <is>
          <t>Data Governance</t>
        </is>
      </c>
      <c r="B4" s="9" t="inlineStr">
        <is>
          <t>Data Quality &amp; Validation</t>
        </is>
      </c>
      <c r="C4" s="10" t="inlineStr">
        <is>
          <t>Sensor data quality &amp; calibration tracking</t>
        </is>
      </c>
      <c r="D4" s="10" t="inlineStr"/>
      <c r="E4" s="10" t="inlineStr"/>
    </row>
    <row r="5" ht="28" customHeight="1">
      <c r="A5" s="11" t="inlineStr"/>
      <c r="B5" s="12" t="inlineStr"/>
      <c r="C5" s="10" t="inlineStr">
        <is>
          <t>Supply chain data accuracy validation</t>
        </is>
      </c>
      <c r="D5" s="10" t="inlineStr"/>
      <c r="E5" s="10" t="inlineStr"/>
    </row>
    <row r="6" ht="28" customHeight="1">
      <c r="A6" s="11" t="inlineStr"/>
      <c r="B6" s="12" t="inlineStr"/>
      <c r="C6" s="10" t="inlineStr">
        <is>
          <t>Production line data consistency checks</t>
        </is>
      </c>
      <c r="D6" s="10" t="inlineStr"/>
      <c r="E6" s="10" t="inlineStr"/>
    </row>
    <row r="7" ht="28" customHeight="1">
      <c r="A7" s="11" t="inlineStr"/>
      <c r="B7" s="12" t="inlineStr"/>
      <c r="C7" s="10" t="inlineStr">
        <is>
          <t>Inventory data audit &amp; reconciliation</t>
        </is>
      </c>
      <c r="D7" s="10" t="inlineStr"/>
      <c r="E7" s="10" t="inlineStr"/>
    </row>
    <row r="8" ht="28" customHeight="1">
      <c r="A8" s="11" t="inlineStr"/>
      <c r="B8" s="12" t="inlineStr"/>
      <c r="C8" s="10" t="inlineStr">
        <is>
          <t>Quality control sample data validation</t>
        </is>
      </c>
      <c r="D8" s="10" t="inlineStr"/>
      <c r="E8" s="10" t="inlineStr"/>
    </row>
    <row r="9" ht="28" customHeight="1">
      <c r="A9" s="11" t="inlineStr"/>
      <c r="B9" s="9" t="inlineStr">
        <is>
          <t>Data Lineage &amp; Traceability</t>
        </is>
      </c>
      <c r="C9" s="10" t="inlineStr">
        <is>
          <t>Equipment sensor to production database lineage</t>
        </is>
      </c>
      <c r="D9" s="10" t="inlineStr"/>
      <c r="E9" s="10" t="inlineStr"/>
    </row>
    <row r="10" ht="28" customHeight="1">
      <c r="A10" s="11" t="inlineStr"/>
      <c r="B10" s="12" t="inlineStr"/>
      <c r="C10" s="10" t="inlineStr">
        <is>
          <t>Supply chain data source tracking</t>
        </is>
      </c>
      <c r="D10" s="10" t="inlineStr"/>
      <c r="E10" s="10" t="inlineStr"/>
    </row>
    <row r="11" ht="28" customHeight="1">
      <c r="A11" s="11" t="inlineStr"/>
      <c r="B11" s="12" t="inlineStr"/>
      <c r="C11" s="10" t="inlineStr">
        <is>
          <t>Bill of Materials (BOM) change tracking</t>
        </is>
      </c>
      <c r="D11" s="10" t="inlineStr"/>
      <c r="E11" s="10" t="inlineStr"/>
    </row>
    <row r="12" ht="28" customHeight="1">
      <c r="A12" s="11" t="inlineStr"/>
      <c r="B12" s="12" t="inlineStr"/>
      <c r="C12" s="10" t="inlineStr">
        <is>
          <t>Supplier data change history</t>
        </is>
      </c>
      <c r="D12" s="10" t="inlineStr"/>
      <c r="E12" s="10" t="inlineStr"/>
    </row>
    <row r="13" ht="28" customHeight="1">
      <c r="A13" s="11" t="inlineStr"/>
      <c r="B13" s="12" t="inlineStr"/>
      <c r="C13" s="10" t="inlineStr">
        <is>
          <t>Production batch data traceability</t>
        </is>
      </c>
      <c r="D13" s="10" t="inlineStr"/>
      <c r="E13" s="10" t="inlineStr"/>
    </row>
    <row r="14" ht="28" customHeight="1">
      <c r="A14" s="11" t="inlineStr"/>
      <c r="B14" s="9" t="inlineStr">
        <is>
          <t>Metadata Management</t>
        </is>
      </c>
      <c r="C14" s="10" t="inlineStr">
        <is>
          <t>Equipment &amp; sensor catalog with specifications</t>
        </is>
      </c>
      <c r="D14" s="10" t="inlineStr"/>
      <c r="E14" s="10" t="inlineStr"/>
    </row>
    <row r="15" ht="28" customHeight="1">
      <c r="A15" s="11" t="inlineStr"/>
      <c r="B15" s="12" t="inlineStr"/>
      <c r="C15" s="10" t="inlineStr">
        <is>
          <t>Production line process documentation</t>
        </is>
      </c>
      <c r="D15" s="10" t="inlineStr"/>
      <c r="E15" s="10" t="inlineStr"/>
    </row>
    <row r="16" ht="28" customHeight="1">
      <c r="A16" s="11" t="inlineStr"/>
      <c r="B16" s="12" t="inlineStr"/>
      <c r="C16" s="10" t="inlineStr">
        <is>
          <t>Supply chain partner data dictionary</t>
        </is>
      </c>
      <c r="D16" s="10" t="inlineStr"/>
      <c r="E16" s="10" t="inlineStr"/>
    </row>
    <row r="17" ht="28" customHeight="1">
      <c r="A17" s="11" t="inlineStr"/>
      <c r="B17" s="12" t="inlineStr"/>
      <c r="C17" s="10" t="inlineStr">
        <is>
          <t>Quality metrics metadata &amp; ownership</t>
        </is>
      </c>
      <c r="D17" s="10" t="inlineStr"/>
      <c r="E17" s="10" t="inlineStr"/>
    </row>
    <row r="18" ht="28" customHeight="1">
      <c r="A18" s="11" t="inlineStr"/>
      <c r="B18" s="12" t="inlineStr"/>
      <c r="C18" s="10" t="inlineStr">
        <is>
          <t>Maintenance history data tagging</t>
        </is>
      </c>
      <c r="D18" s="10" t="inlineStr"/>
      <c r="E18" s="10" t="inlineStr"/>
    </row>
    <row r="19" ht="28" customHeight="1">
      <c r="A19" s="11" t="inlineStr"/>
      <c r="B19" s="9" t="inlineStr">
        <is>
          <t>Retention &amp; Compliance</t>
        </is>
      </c>
      <c r="C19" s="10" t="inlineStr">
        <is>
          <t>Production data retention per product warranty</t>
        </is>
      </c>
      <c r="D19" s="10" t="inlineStr"/>
      <c r="E19" s="10" t="inlineStr"/>
    </row>
    <row r="20" ht="28" customHeight="1">
      <c r="A20" s="11" t="inlineStr"/>
      <c r="B20" s="12" t="inlineStr"/>
      <c r="C20" s="10" t="inlineStr">
        <is>
          <t>Quality data retention for regulatory compliance</t>
        </is>
      </c>
      <c r="D20" s="10" t="inlineStr"/>
      <c r="E20" s="10" t="inlineStr"/>
    </row>
    <row r="21" ht="28" customHeight="1">
      <c r="A21" s="11" t="inlineStr"/>
      <c r="B21" s="12" t="inlineStr"/>
      <c r="C21" s="10" t="inlineStr">
        <is>
          <t>Supply chain audit trail retention</t>
        </is>
      </c>
      <c r="D21" s="10" t="inlineStr"/>
      <c r="E21" s="10" t="inlineStr"/>
    </row>
    <row r="22" ht="28" customHeight="1">
      <c r="A22" s="11" t="inlineStr"/>
      <c r="B22" s="12" t="inlineStr"/>
      <c r="C22" s="10" t="inlineStr">
        <is>
          <t>Warranty &amp; defect data archival</t>
        </is>
      </c>
      <c r="D22" s="10" t="inlineStr"/>
      <c r="E22" s="10" t="inlineStr"/>
    </row>
    <row r="23" ht="28" customHeight="1">
      <c r="A23" s="11" t="inlineStr"/>
      <c r="B23" s="12" t="inlineStr"/>
      <c r="C23" s="10" t="inlineStr">
        <is>
          <t>Data destruction procedures per compliance</t>
        </is>
      </c>
      <c r="D23" s="10" t="inlineStr"/>
      <c r="E23" s="10" t="inlineStr"/>
    </row>
    <row r="24" ht="28" customHeight="1">
      <c r="A24" s="8" t="inlineStr">
        <is>
          <t>Model Lifecycle</t>
        </is>
      </c>
      <c r="B24" s="9" t="inlineStr">
        <is>
          <t>Model Development</t>
        </is>
      </c>
      <c r="C24" s="10" t="inlineStr">
        <is>
          <t>Predictive maintenance model development process</t>
        </is>
      </c>
      <c r="D24" s="10" t="inlineStr"/>
      <c r="E24" s="10" t="inlineStr"/>
    </row>
    <row r="25" ht="28" customHeight="1">
      <c r="A25" s="11" t="inlineStr"/>
      <c r="B25" s="12" t="inlineStr"/>
      <c r="C25" s="10" t="inlineStr">
        <is>
          <t>Demand forecasting model methodology</t>
        </is>
      </c>
      <c r="D25" s="10" t="inlineStr"/>
      <c r="E25" s="10" t="inlineStr"/>
    </row>
    <row r="26" ht="28" customHeight="1">
      <c r="A26" s="11" t="inlineStr"/>
      <c r="B26" s="12" t="inlineStr"/>
      <c r="C26" s="10" t="inlineStr">
        <is>
          <t>Quality prediction model peer review</t>
        </is>
      </c>
      <c r="D26" s="10" t="inlineStr"/>
      <c r="E26" s="10" t="inlineStr"/>
    </row>
    <row r="27" ht="28" customHeight="1">
      <c r="A27" s="11" t="inlineStr"/>
      <c r="B27" s="12" t="inlineStr"/>
      <c r="C27" s="10" t="inlineStr">
        <is>
          <t>Supply chain optimization model testing</t>
        </is>
      </c>
      <c r="D27" s="10" t="inlineStr"/>
      <c r="E27" s="10" t="inlineStr"/>
    </row>
    <row r="28" ht="28" customHeight="1">
      <c r="A28" s="11" t="inlineStr"/>
      <c r="B28" s="12" t="inlineStr"/>
      <c r="C28" s="10" t="inlineStr">
        <is>
          <t>Equipment failure prediction model validation</t>
        </is>
      </c>
      <c r="D28" s="10" t="inlineStr"/>
      <c r="E28" s="10" t="inlineStr"/>
    </row>
    <row r="29" ht="28" customHeight="1">
      <c r="A29" s="11" t="inlineStr"/>
      <c r="B29" s="9" t="inlineStr">
        <is>
          <t>Model Validation</t>
        </is>
      </c>
      <c r="C29" s="10" t="inlineStr">
        <is>
          <t>Predictive maintenance back-testing (actual failures)</t>
        </is>
      </c>
      <c r="D29" s="10" t="inlineStr"/>
      <c r="E29" s="10" t="inlineStr"/>
    </row>
    <row r="30" ht="28" customHeight="1">
      <c r="A30" s="11" t="inlineStr"/>
      <c r="B30" s="12" t="inlineStr"/>
      <c r="C30" s="10" t="inlineStr">
        <is>
          <t>Demand forecast accuracy benchmarking</t>
        </is>
      </c>
      <c r="D30" s="10" t="inlineStr"/>
      <c r="E30" s="10" t="inlineStr"/>
    </row>
    <row r="31" ht="28" customHeight="1">
      <c r="A31" s="11" t="inlineStr"/>
      <c r="B31" s="12" t="inlineStr"/>
      <c r="C31" s="10" t="inlineStr">
        <is>
          <t>Quality model false positive/negative analysis</t>
        </is>
      </c>
      <c r="D31" s="10" t="inlineStr"/>
      <c r="E31" s="10" t="inlineStr"/>
    </row>
    <row r="32" ht="28" customHeight="1">
      <c r="A32" s="11" t="inlineStr"/>
      <c r="B32" s="12" t="inlineStr"/>
      <c r="C32" s="10" t="inlineStr">
        <is>
          <t>Supply chain model scenario testing</t>
        </is>
      </c>
      <c r="D32" s="10" t="inlineStr"/>
      <c r="E32" s="10" t="inlineStr"/>
    </row>
    <row r="33" ht="28" customHeight="1">
      <c r="A33" s="11" t="inlineStr"/>
      <c r="B33" s="12" t="inlineStr"/>
      <c r="C33" s="10" t="inlineStr">
        <is>
          <t>Production impact simulation before deployment</t>
        </is>
      </c>
      <c r="D33" s="10" t="inlineStr"/>
      <c r="E33" s="10" t="inlineStr"/>
    </row>
    <row r="34" ht="28" customHeight="1">
      <c r="A34" s="11" t="inlineStr"/>
      <c r="B34" s="9" t="inlineStr">
        <is>
          <t>Model Deployment</t>
        </is>
      </c>
      <c r="C34" s="10" t="inlineStr">
        <is>
          <t>Production deployment with pilot phase</t>
        </is>
      </c>
      <c r="D34" s="10" t="inlineStr"/>
      <c r="E34" s="10" t="inlineStr"/>
    </row>
    <row r="35" ht="28" customHeight="1">
      <c r="A35" s="11" t="inlineStr"/>
      <c r="B35" s="12" t="inlineStr"/>
      <c r="C35" s="10" t="inlineStr">
        <is>
          <t>Manufacturing system integration testing</t>
        </is>
      </c>
      <c r="D35" s="10" t="inlineStr"/>
      <c r="E35" s="10" t="inlineStr"/>
    </row>
    <row r="36" ht="28" customHeight="1">
      <c r="A36" s="11" t="inlineStr"/>
      <c r="B36" s="12" t="inlineStr"/>
      <c r="C36" s="10" t="inlineStr">
        <is>
          <t>Maintenance schedule change management</t>
        </is>
      </c>
      <c r="D36" s="10" t="inlineStr"/>
      <c r="E36" s="10" t="inlineStr"/>
    </row>
    <row r="37" ht="28" customHeight="1">
      <c r="A37" s="11" t="inlineStr"/>
      <c r="B37" s="12" t="inlineStr"/>
      <c r="C37" s="10" t="inlineStr">
        <is>
          <t>Production parameter change approval</t>
        </is>
      </c>
      <c r="D37" s="10" t="inlineStr"/>
      <c r="E37" s="10" t="inlineStr"/>
    </row>
    <row r="38" ht="28" customHeight="1">
      <c r="A38" s="11" t="inlineStr"/>
      <c r="B38" s="12" t="inlineStr"/>
      <c r="C38" s="10" t="inlineStr">
        <is>
          <t>Rollback procedures for model changes</t>
        </is>
      </c>
      <c r="D38" s="10" t="inlineStr"/>
      <c r="E38" s="10" t="inlineStr"/>
    </row>
    <row r="39" ht="28" customHeight="1">
      <c r="A39" s="11" t="inlineStr"/>
      <c r="B39" s="9" t="inlineStr">
        <is>
          <t>Model Monitoring</t>
        </is>
      </c>
      <c r="C39" s="10" t="inlineStr">
        <is>
          <t>Predictive maintenance accuracy tracking</t>
        </is>
      </c>
      <c r="D39" s="10" t="inlineStr"/>
      <c r="E39" s="10" t="inlineStr"/>
    </row>
    <row r="40" ht="28" customHeight="1">
      <c r="A40" s="11" t="inlineStr"/>
      <c r="B40" s="12" t="inlineStr"/>
      <c r="C40" s="10" t="inlineStr">
        <is>
          <t>Demand forecast bias monitoring</t>
        </is>
      </c>
      <c r="D40" s="10" t="inlineStr"/>
      <c r="E40" s="10" t="inlineStr"/>
    </row>
    <row r="41" ht="28" customHeight="1">
      <c r="A41" s="11" t="inlineStr"/>
      <c r="B41" s="12" t="inlineStr"/>
      <c r="C41" s="10" t="inlineStr">
        <is>
          <t>Quality model performance by product line</t>
        </is>
      </c>
      <c r="D41" s="10" t="inlineStr"/>
      <c r="E41" s="10" t="inlineStr"/>
    </row>
    <row r="42" ht="28" customHeight="1">
      <c r="A42" s="11" t="inlineStr"/>
      <c r="B42" s="12" t="inlineStr"/>
      <c r="C42" s="10" t="inlineStr">
        <is>
          <t>Supply chain efficiency metrics tracking</t>
        </is>
      </c>
      <c r="D42" s="10" t="inlineStr"/>
      <c r="E42" s="10" t="inlineStr"/>
    </row>
    <row r="43" ht="28" customHeight="1">
      <c r="A43" s="11" t="inlineStr"/>
      <c r="B43" s="12" t="inlineStr"/>
      <c r="C43" s="10" t="inlineStr">
        <is>
          <t>Model accuracy by equipment type/facility</t>
        </is>
      </c>
      <c r="D43" s="10" t="inlineStr"/>
      <c r="E43" s="10" t="inlineStr"/>
    </row>
    <row r="44" ht="28" customHeight="1">
      <c r="A44" s="8" t="inlineStr">
        <is>
          <t>Risk &amp; Compliance</t>
        </is>
      </c>
      <c r="B44" s="9" t="inlineStr">
        <is>
          <t>Model Risk Assessment</t>
        </is>
      </c>
      <c r="C44" s="10" t="inlineStr">
        <is>
          <t>Production downtime impact assessment</t>
        </is>
      </c>
      <c r="D44" s="10" t="inlineStr"/>
      <c r="E44" s="10" t="inlineStr"/>
    </row>
    <row r="45" ht="28" customHeight="1">
      <c r="A45" s="11" t="inlineStr"/>
      <c r="B45" s="12" t="inlineStr"/>
      <c r="C45" s="10" t="inlineStr">
        <is>
          <t>Warranty claim risk from quality models</t>
        </is>
      </c>
      <c r="D45" s="10" t="inlineStr"/>
      <c r="E45" s="10" t="inlineStr"/>
    </row>
    <row r="46" ht="28" customHeight="1">
      <c r="A46" s="11" t="inlineStr"/>
      <c r="B46" s="12" t="inlineStr"/>
      <c r="C46" s="10" t="inlineStr">
        <is>
          <t>Supply chain disruption risk</t>
        </is>
      </c>
      <c r="D46" s="10" t="inlineStr"/>
      <c r="E46" s="10" t="inlineStr"/>
    </row>
    <row r="47" ht="28" customHeight="1">
      <c r="A47" s="11" t="inlineStr"/>
      <c r="B47" s="12" t="inlineStr"/>
      <c r="C47" s="10" t="inlineStr">
        <is>
          <t>Safety-critical model risk (equipment failure)</t>
        </is>
      </c>
      <c r="D47" s="10" t="inlineStr"/>
      <c r="E47" s="10" t="inlineStr"/>
    </row>
    <row r="48" ht="28" customHeight="1">
      <c r="A48" s="11" t="inlineStr"/>
      <c r="B48" s="12" t="inlineStr"/>
      <c r="C48" s="10" t="inlineStr">
        <is>
          <t>Regulatory compliance model risk (quality standards)</t>
        </is>
      </c>
      <c r="D48" s="10" t="inlineStr"/>
      <c r="E48" s="10" t="inlineStr"/>
    </row>
    <row r="49" ht="28" customHeight="1">
      <c r="A49" s="11" t="inlineStr"/>
      <c r="B49" s="9" t="inlineStr">
        <is>
          <t>Explainability &amp; Interpretability</t>
        </is>
      </c>
      <c r="C49" s="10" t="inlineStr">
        <is>
          <t>Maintenance recommendation transparency</t>
        </is>
      </c>
      <c r="D49" s="10" t="inlineStr"/>
      <c r="E49" s="10" t="inlineStr"/>
    </row>
    <row r="50" ht="28" customHeight="1">
      <c r="A50" s="11" t="inlineStr"/>
      <c r="B50" s="12" t="inlineStr"/>
      <c r="C50" s="10" t="inlineStr">
        <is>
          <t>Production quality issue root cause explanation</t>
        </is>
      </c>
      <c r="D50" s="10" t="inlineStr"/>
      <c r="E50" s="10" t="inlineStr"/>
    </row>
    <row r="51" ht="28" customHeight="1">
      <c r="A51" s="11" t="inlineStr"/>
      <c r="B51" s="12" t="inlineStr"/>
      <c r="C51" s="10" t="inlineStr">
        <is>
          <t>Supply shortage prediction rationale</t>
        </is>
      </c>
      <c r="D51" s="10" t="inlineStr"/>
      <c r="E51" s="10" t="inlineStr"/>
    </row>
    <row r="52" ht="28" customHeight="1">
      <c r="A52" s="11" t="inlineStr"/>
      <c r="B52" s="12" t="inlineStr"/>
      <c r="C52" s="10" t="inlineStr">
        <is>
          <t>Equipment failure prediction drivers</t>
        </is>
      </c>
      <c r="D52" s="10" t="inlineStr"/>
      <c r="E52" s="10" t="inlineStr"/>
    </row>
    <row r="53" ht="28" customHeight="1">
      <c r="A53" s="11" t="inlineStr"/>
      <c r="B53" s="12" t="inlineStr"/>
      <c r="C53" s="10" t="inlineStr">
        <is>
          <t>Quality defect classification transparency</t>
        </is>
      </c>
      <c r="D53" s="10" t="inlineStr"/>
      <c r="E53" s="10" t="inlineStr"/>
    </row>
    <row r="54" ht="28" customHeight="1">
      <c r="A54" s="11" t="inlineStr"/>
      <c r="B54" s="9" t="inlineStr">
        <is>
          <t>Fairness &amp; Bias</t>
        </is>
      </c>
      <c r="C54" s="10" t="inlineStr">
        <is>
          <t>Equipment maintenance fairness (no age bias)</t>
        </is>
      </c>
      <c r="D54" s="10" t="inlineStr"/>
      <c r="E54" s="10" t="inlineStr"/>
    </row>
    <row r="55" ht="28" customHeight="1">
      <c r="A55" s="11" t="inlineStr"/>
      <c r="B55" s="12" t="inlineStr"/>
      <c r="C55" s="10" t="inlineStr">
        <is>
          <t>Quality testing fairness across product lines</t>
        </is>
      </c>
      <c r="D55" s="10" t="inlineStr"/>
      <c r="E55" s="10" t="inlineStr"/>
    </row>
    <row r="56" ht="28" customHeight="1">
      <c r="A56" s="11" t="inlineStr"/>
      <c r="B56" s="12" t="inlineStr"/>
      <c r="C56" s="10" t="inlineStr">
        <is>
          <t>Supplier selection model fairness</t>
        </is>
      </c>
      <c r="D56" s="10" t="inlineStr"/>
      <c r="E56" s="10" t="inlineStr"/>
    </row>
    <row r="57" ht="28" customHeight="1">
      <c r="A57" s="11" t="inlineStr"/>
      <c r="B57" s="12" t="inlineStr"/>
      <c r="C57" s="10" t="inlineStr">
        <is>
          <t>Production allocation fairness</t>
        </is>
      </c>
      <c r="D57" s="10" t="inlineStr"/>
      <c r="E57" s="10" t="inlineStr"/>
    </row>
    <row r="58" ht="28" customHeight="1">
      <c r="A58" s="11" t="inlineStr"/>
      <c r="B58" s="12" t="inlineStr"/>
      <c r="C58" s="10" t="inlineStr">
        <is>
          <t>Maintenance schedule equity analysis</t>
        </is>
      </c>
      <c r="D58" s="10" t="inlineStr"/>
      <c r="E58" s="10" t="inlineStr"/>
    </row>
    <row r="59" ht="28" customHeight="1">
      <c r="A59" s="11" t="inlineStr"/>
      <c r="B59" s="9" t="inlineStr">
        <is>
          <t>Regulatory Compliance</t>
        </is>
      </c>
      <c r="C59" s="10" t="inlineStr">
        <is>
          <t>ISO 9001 quality management system compliance</t>
        </is>
      </c>
      <c r="D59" s="10" t="inlineStr"/>
      <c r="E59" s="10" t="inlineStr"/>
    </row>
    <row r="60" ht="28" customHeight="1">
      <c r="A60" s="11" t="inlineStr"/>
      <c r="B60" s="12" t="inlineStr"/>
      <c r="C60" s="10" t="inlineStr">
        <is>
          <t>Product safety &amp; liability compliance</t>
        </is>
      </c>
      <c r="D60" s="10" t="inlineStr"/>
      <c r="E60" s="10" t="inlineStr"/>
    </row>
    <row r="61" ht="28" customHeight="1">
      <c r="A61" s="11" t="inlineStr"/>
      <c r="B61" s="12" t="inlineStr"/>
      <c r="C61" s="10" t="inlineStr">
        <is>
          <t>Environmental compliance monitoring</t>
        </is>
      </c>
      <c r="D61" s="10" t="inlineStr"/>
      <c r="E61" s="10" t="inlineStr"/>
    </row>
    <row r="62" ht="28" customHeight="1">
      <c r="A62" s="11" t="inlineStr"/>
      <c r="B62" s="12" t="inlineStr"/>
      <c r="C62" s="10" t="inlineStr">
        <is>
          <t>Supply chain transparency (conflict minerals)</t>
        </is>
      </c>
      <c r="D62" s="10" t="inlineStr"/>
      <c r="E62" s="10" t="inlineStr"/>
    </row>
    <row r="63" ht="28" customHeight="1">
      <c r="A63" s="11" t="inlineStr"/>
      <c r="B63" s="12" t="inlineStr"/>
      <c r="C63" s="10" t="inlineStr">
        <is>
          <t>Worker safety compliance (equipment monitoring)</t>
        </is>
      </c>
      <c r="D63" s="10" t="inlineStr"/>
      <c r="E63" s="10" t="inlineStr"/>
    </row>
    <row r="64" ht="28" customHeight="1">
      <c r="A64" s="8" t="inlineStr">
        <is>
          <t>Governance &amp; Culture</t>
        </is>
      </c>
      <c r="B64" s="9" t="inlineStr">
        <is>
          <t>AI Ethics &amp; Governance</t>
        </is>
      </c>
      <c r="C64" s="10" t="inlineStr">
        <is>
          <t>Production governance committee oversight</t>
        </is>
      </c>
      <c r="D64" s="10" t="inlineStr"/>
      <c r="E64" s="10" t="inlineStr"/>
    </row>
    <row r="65" ht="28" customHeight="1">
      <c r="A65" s="11" t="inlineStr"/>
      <c r="B65" s="12" t="inlineStr"/>
      <c r="C65" s="10" t="inlineStr">
        <is>
          <t>Safety-first principles in AI decisions</t>
        </is>
      </c>
      <c r="D65" s="10" t="inlineStr"/>
      <c r="E65" s="10" t="inlineStr"/>
    </row>
    <row r="66" ht="28" customHeight="1">
      <c r="A66" s="11" t="inlineStr"/>
      <c r="B66" s="12" t="inlineStr"/>
      <c r="C66" s="10" t="inlineStr">
        <is>
          <t>Supply chain transparency &amp; ethics</t>
        </is>
      </c>
      <c r="D66" s="10" t="inlineStr"/>
      <c r="E66" s="10" t="inlineStr"/>
    </row>
    <row r="67" ht="28" customHeight="1">
      <c r="A67" s="11" t="inlineStr"/>
      <c r="B67" s="12" t="inlineStr"/>
      <c r="C67" s="10" t="inlineStr">
        <is>
          <t>Worker impact assessment from automation</t>
        </is>
      </c>
      <c r="D67" s="10" t="inlineStr"/>
      <c r="E67" s="10" t="inlineStr"/>
    </row>
    <row r="68" ht="28" customHeight="1">
      <c r="A68" s="11" t="inlineStr"/>
      <c r="B68" s="12" t="inlineStr"/>
      <c r="C68" s="10" t="inlineStr">
        <is>
          <t>Environmental impact monitoring</t>
        </is>
      </c>
      <c r="D68" s="10" t="inlineStr"/>
      <c r="E68" s="10" t="inlineStr"/>
    </row>
    <row r="69" ht="28" customHeight="1">
      <c r="A69" s="11" t="inlineStr"/>
      <c r="B69" s="9" t="inlineStr">
        <is>
          <t>Audit Trails &amp; Change Control</t>
        </is>
      </c>
      <c r="C69" s="10" t="inlineStr">
        <is>
          <t>Model version control for all production models</t>
        </is>
      </c>
      <c r="D69" s="10" t="inlineStr"/>
      <c r="E69" s="10" t="inlineStr"/>
    </row>
    <row r="70" ht="28" customHeight="1">
      <c r="A70" s="11" t="inlineStr"/>
      <c r="B70" s="12" t="inlineStr"/>
      <c r="C70" s="10" t="inlineStr">
        <is>
          <t>Maintenance decision audit logs</t>
        </is>
      </c>
      <c r="D70" s="10" t="inlineStr"/>
      <c r="E70" s="10" t="inlineStr"/>
    </row>
    <row r="71" ht="28" customHeight="1">
      <c r="A71" s="11" t="inlineStr"/>
      <c r="B71" s="12" t="inlineStr"/>
      <c r="C71" s="10" t="inlineStr">
        <is>
          <t>Production parameter change history</t>
        </is>
      </c>
      <c r="D71" s="10" t="inlineStr"/>
      <c r="E71" s="10" t="inlineStr"/>
    </row>
    <row r="72" ht="28" customHeight="1">
      <c r="A72" s="11" t="inlineStr"/>
      <c r="B72" s="12" t="inlineStr"/>
      <c r="C72" s="10" t="inlineStr">
        <is>
          <t>Quality decision traceability</t>
        </is>
      </c>
      <c r="D72" s="10" t="inlineStr"/>
      <c r="E72" s="10" t="inlineStr"/>
    </row>
    <row r="73" ht="28" customHeight="1">
      <c r="A73" s="11" t="inlineStr"/>
      <c r="B73" s="12" t="inlineStr"/>
      <c r="C73" s="10" t="inlineStr">
        <is>
          <t>Supply order decision logging</t>
        </is>
      </c>
      <c r="D73" s="10" t="inlineStr"/>
      <c r="E73" s="10" t="inlineStr"/>
    </row>
    <row r="74" ht="28" customHeight="1">
      <c r="A74" s="11" t="inlineStr"/>
      <c r="B74" s="9" t="inlineStr">
        <is>
          <t>Training &amp; Communication</t>
        </is>
      </c>
      <c r="C74" s="10" t="inlineStr">
        <is>
          <t>Operator training on AI-driven maintenance</t>
        </is>
      </c>
      <c r="D74" s="10" t="inlineStr"/>
      <c r="E74" s="10" t="inlineStr"/>
    </row>
    <row r="75" ht="28" customHeight="1">
      <c r="A75" s="11" t="inlineStr"/>
      <c r="B75" s="12" t="inlineStr"/>
      <c r="C75" s="10" t="inlineStr">
        <is>
          <t>Quality team model decision interpretation</t>
        </is>
      </c>
      <c r="D75" s="10" t="inlineStr"/>
      <c r="E75" s="10" t="inlineStr"/>
    </row>
    <row r="76" ht="28" customHeight="1">
      <c r="A76" s="11" t="inlineStr"/>
      <c r="B76" s="12" t="inlineStr"/>
      <c r="C76" s="10" t="inlineStr">
        <is>
          <t>Supply chain partner communication</t>
        </is>
      </c>
      <c r="D76" s="10" t="inlineStr"/>
      <c r="E76" s="10" t="inlineStr"/>
    </row>
    <row r="77" ht="28" customHeight="1">
      <c r="A77" s="11" t="inlineStr"/>
      <c r="B77" s="12" t="inlineStr"/>
      <c r="C77" s="10" t="inlineStr">
        <is>
          <t>Executive governance understanding</t>
        </is>
      </c>
      <c r="D77" s="10" t="inlineStr"/>
      <c r="E77" s="10" t="inlineStr"/>
    </row>
    <row r="78" ht="28" customHeight="1">
      <c r="A78" s="11" t="inlineStr"/>
      <c r="B78" s="12" t="inlineStr"/>
      <c r="C78" s="10" t="inlineStr">
        <is>
          <t>Maintenance technician guidance documentation</t>
        </is>
      </c>
      <c r="D78" s="10" t="inlineStr"/>
      <c r="E78" s="10" t="inlineStr"/>
    </row>
    <row r="79" ht="28" customHeight="1">
      <c r="A79" s="11" t="inlineStr"/>
      <c r="B79" s="9" t="inlineStr">
        <is>
          <t>Third-Party Risk</t>
        </is>
      </c>
      <c r="C79" s="10" t="inlineStr">
        <is>
          <t>Equipment supplier model risk assessment</t>
        </is>
      </c>
      <c r="D79" s="10" t="inlineStr"/>
      <c r="E79" s="10" t="inlineStr"/>
    </row>
    <row r="80" ht="28" customHeight="1">
      <c r="A80" s="11" t="inlineStr"/>
      <c r="B80" s="12" t="inlineStr"/>
      <c r="C80" s="10" t="inlineStr">
        <is>
          <t>Supply chain partner AI governance</t>
        </is>
      </c>
      <c r="D80" s="10" t="inlineStr"/>
      <c r="E80" s="10" t="inlineStr"/>
    </row>
    <row r="81" ht="28" customHeight="1">
      <c r="A81" s="11" t="inlineStr"/>
      <c r="B81" s="12" t="inlineStr"/>
      <c r="C81" s="10" t="inlineStr">
        <is>
          <t>Outsourced maintenance model governance</t>
        </is>
      </c>
      <c r="D81" s="10" t="inlineStr"/>
      <c r="E81" s="10" t="inlineStr"/>
    </row>
    <row r="82" ht="28" customHeight="1">
      <c r="A82" s="11" t="inlineStr"/>
      <c r="B82" s="12" t="inlineStr"/>
      <c r="C82" s="10" t="inlineStr">
        <is>
          <t>Quality testing lab AI governance</t>
        </is>
      </c>
      <c r="D82" s="10" t="inlineStr"/>
      <c r="E82" s="10" t="inlineStr"/>
    </row>
    <row r="83" ht="28" customHeight="1">
      <c r="A83" s="11" t="inlineStr"/>
      <c r="B83" s="12" t="inlineStr"/>
      <c r="C83" s="10" t="inlineStr">
        <is>
          <t>Logistics partner model compliance</t>
        </is>
      </c>
      <c r="D83" s="10" t="inlineStr"/>
      <c r="E83" s="10" t="inlineStr"/>
    </row>
    <row r="84" ht="28" customHeight="1">
      <c r="A84" s="8" t="inlineStr">
        <is>
          <t>Infrastructure &amp; Security</t>
        </is>
      </c>
      <c r="B84" s="9" t="inlineStr">
        <is>
          <t>Model Infrastructure</t>
        </is>
      </c>
      <c r="C84" s="10" t="inlineStr">
        <is>
          <t>IoT sensor data pipeline reliability</t>
        </is>
      </c>
      <c r="D84" s="10" t="inlineStr"/>
      <c r="E84" s="10" t="inlineStr"/>
    </row>
    <row r="85" ht="28" customHeight="1">
      <c r="A85" s="11" t="inlineStr"/>
      <c r="B85" s="12" t="inlineStr"/>
      <c r="C85" s="10" t="inlineStr">
        <is>
          <t>Production data processing latency</t>
        </is>
      </c>
      <c r="D85" s="10" t="inlineStr"/>
      <c r="E85" s="10" t="inlineStr"/>
    </row>
    <row r="86" ht="28" customHeight="1">
      <c r="A86" s="11" t="inlineStr"/>
      <c r="B86" s="12" t="inlineStr"/>
      <c r="C86" s="10" t="inlineStr">
        <is>
          <t>Equipment failure alert response time</t>
        </is>
      </c>
      <c r="D86" s="10" t="inlineStr"/>
      <c r="E86" s="10" t="inlineStr"/>
    </row>
    <row r="87" ht="28" customHeight="1">
      <c r="A87" s="11" t="inlineStr"/>
      <c r="B87" s="12" t="inlineStr"/>
      <c r="C87" s="10" t="inlineStr">
        <is>
          <t>Model serving for real-time predictions</t>
        </is>
      </c>
      <c r="D87" s="10" t="inlineStr"/>
      <c r="E87" s="10" t="inlineStr"/>
    </row>
    <row r="88" ht="28" customHeight="1">
      <c r="A88" s="11" t="inlineStr"/>
      <c r="B88" s="12" t="inlineStr"/>
      <c r="C88" s="10" t="inlineStr">
        <is>
          <t>Backup prediction systems for critical processes</t>
        </is>
      </c>
      <c r="D88" s="10" t="inlineStr"/>
      <c r="E88" s="10" t="inlineStr"/>
    </row>
    <row r="89" ht="28" customHeight="1">
      <c r="A89" s="11" t="inlineStr"/>
      <c r="B89" s="9" t="inlineStr">
        <is>
          <t>Data Infrastructure</t>
        </is>
      </c>
      <c r="C89" s="10" t="inlineStr">
        <is>
          <t>Manufacturing Execution System (MES) data integrity</t>
        </is>
      </c>
      <c r="D89" s="10" t="inlineStr"/>
      <c r="E89" s="10" t="inlineStr"/>
    </row>
    <row r="90" ht="28" customHeight="1">
      <c r="A90" s="11" t="inlineStr"/>
      <c r="B90" s="12" t="inlineStr"/>
      <c r="C90" s="10" t="inlineStr">
        <is>
          <t>Sensor data storage &amp; retention</t>
        </is>
      </c>
      <c r="D90" s="10" t="inlineStr"/>
      <c r="E90" s="10" t="inlineStr"/>
    </row>
    <row r="91" ht="28" customHeight="1">
      <c r="A91" s="11" t="inlineStr"/>
      <c r="B91" s="12" t="inlineStr"/>
      <c r="C91" s="10" t="inlineStr">
        <is>
          <t>Production database backup &amp; recovery</t>
        </is>
      </c>
      <c r="D91" s="10" t="inlineStr"/>
      <c r="E91" s="10" t="inlineStr"/>
    </row>
    <row r="92" ht="28" customHeight="1">
      <c r="A92" s="11" t="inlineStr"/>
      <c r="B92" s="12" t="inlineStr"/>
      <c r="C92" s="10" t="inlineStr">
        <is>
          <t>Supply chain data system reliability</t>
        </is>
      </c>
      <c r="D92" s="10" t="inlineStr"/>
      <c r="E92" s="10" t="inlineStr"/>
    </row>
    <row r="93" ht="28" customHeight="1">
      <c r="A93" s="11" t="inlineStr"/>
      <c r="B93" s="12" t="inlineStr"/>
      <c r="C93" s="10" t="inlineStr">
        <is>
          <t>Quality data warehouse availability</t>
        </is>
      </c>
      <c r="D93" s="10" t="inlineStr"/>
      <c r="E93" s="10" t="inlineStr"/>
    </row>
    <row r="94" ht="28" customHeight="1">
      <c r="A94" s="11" t="inlineStr"/>
      <c r="B94" s="9" t="inlineStr">
        <is>
          <t>Access Control &amp; Security</t>
        </is>
      </c>
      <c r="C94" s="10" t="inlineStr">
        <is>
          <t>Production system access controls (operators)</t>
        </is>
      </c>
      <c r="D94" s="10" t="inlineStr"/>
      <c r="E94" s="10" t="inlineStr"/>
    </row>
    <row r="95" ht="28" customHeight="1">
      <c r="A95" s="11" t="inlineStr"/>
      <c r="B95" s="12" t="inlineStr"/>
      <c r="C95" s="10" t="inlineStr">
        <is>
          <t>Maintenance recommendation access restrictions</t>
        </is>
      </c>
      <c r="D95" s="10" t="inlineStr"/>
      <c r="E95" s="10" t="inlineStr"/>
    </row>
    <row r="96" ht="28" customHeight="1">
      <c r="A96" s="11" t="inlineStr"/>
      <c r="B96" s="12" t="inlineStr"/>
      <c r="C96" s="10" t="inlineStr">
        <is>
          <t>Supply chain data encryption</t>
        </is>
      </c>
      <c r="D96" s="10" t="inlineStr"/>
      <c r="E96" s="10" t="inlineStr"/>
    </row>
    <row r="97" ht="28" customHeight="1">
      <c r="A97" s="11" t="inlineStr"/>
      <c r="B97" s="12" t="inlineStr"/>
      <c r="C97" s="10" t="inlineStr">
        <is>
          <t>Equipment parameter change authorization</t>
        </is>
      </c>
      <c r="D97" s="10" t="inlineStr"/>
      <c r="E97" s="10" t="inlineStr"/>
    </row>
    <row r="98" ht="28" customHeight="1">
      <c r="A98" s="11" t="inlineStr"/>
      <c r="B98" s="12" t="inlineStr"/>
      <c r="C98" s="10" t="inlineStr">
        <is>
          <t>Production model inference server security</t>
        </is>
      </c>
      <c r="D98" s="10" t="inlineStr"/>
      <c r="E98" s="10" t="inlineStr"/>
    </row>
    <row r="99" ht="28" customHeight="1">
      <c r="A99" s="8" t="inlineStr">
        <is>
          <t>Stakeholder &amp; Transparency</t>
        </is>
      </c>
      <c r="B99" s="9" t="inlineStr">
        <is>
          <t>Executive &amp; Board Reporting</t>
        </is>
      </c>
      <c r="C99" s="10" t="inlineStr">
        <is>
          <t>Production efficiency impact from AI models</t>
        </is>
      </c>
      <c r="D99" s="10" t="inlineStr"/>
      <c r="E99" s="10" t="inlineStr"/>
    </row>
    <row r="100" ht="28" customHeight="1">
      <c r="A100" s="11" t="inlineStr"/>
      <c r="B100" s="12" t="inlineStr"/>
      <c r="C100" s="10" t="inlineStr">
        <is>
          <t>Predictive maintenance cost/benefit analysis</t>
        </is>
      </c>
      <c r="D100" s="10" t="inlineStr"/>
      <c r="E100" s="10" t="inlineStr"/>
    </row>
    <row r="101" ht="28" customHeight="1">
      <c r="A101" s="11" t="inlineStr"/>
      <c r="B101" s="12" t="inlineStr"/>
      <c r="C101" s="10" t="inlineStr">
        <is>
          <t>Supply chain risk mitigation status</t>
        </is>
      </c>
      <c r="D101" s="10" t="inlineStr"/>
      <c r="E101" s="10" t="inlineStr"/>
    </row>
    <row r="102" ht="28" customHeight="1">
      <c r="A102" s="11" t="inlineStr"/>
      <c r="B102" s="12" t="inlineStr"/>
      <c r="C102" s="10" t="inlineStr">
        <is>
          <t>Quality improvement attribution to AI</t>
        </is>
      </c>
      <c r="D102" s="10" t="inlineStr"/>
      <c r="E102" s="10" t="inlineStr"/>
    </row>
    <row r="103" ht="28" customHeight="1">
      <c r="A103" s="11" t="inlineStr"/>
      <c r="B103" s="12" t="inlineStr"/>
      <c r="C103" s="10" t="inlineStr">
        <is>
          <t>Equipment safety incident tracking</t>
        </is>
      </c>
      <c r="D103" s="10" t="inlineStr"/>
      <c r="E103" s="10" t="inlineStr"/>
    </row>
    <row r="104" ht="28" customHeight="1">
      <c r="A104" s="11" t="inlineStr"/>
      <c r="B104" s="9" t="inlineStr">
        <is>
          <t>Regulatory &amp; Compliance Reporting</t>
        </is>
      </c>
      <c r="C104" s="10" t="inlineStr">
        <is>
          <t>Quality metrics reporting for ISO 9001</t>
        </is>
      </c>
      <c r="D104" s="10" t="inlineStr"/>
      <c r="E104" s="10" t="inlineStr"/>
    </row>
    <row r="105" ht="28" customHeight="1">
      <c r="A105" s="11" t="inlineStr"/>
      <c r="B105" s="12" t="inlineStr"/>
      <c r="C105" s="10" t="inlineStr">
        <is>
          <t>Product safety incident reporting</t>
        </is>
      </c>
      <c r="D105" s="10" t="inlineStr"/>
      <c r="E105" s="10" t="inlineStr"/>
    </row>
    <row r="106" ht="28" customHeight="1">
      <c r="A106" s="11" t="inlineStr"/>
      <c r="B106" s="12" t="inlineStr"/>
      <c r="C106" s="10" t="inlineStr">
        <is>
          <t>Environmental compliance documentation</t>
        </is>
      </c>
      <c r="D106" s="10" t="inlineStr"/>
      <c r="E106" s="10" t="inlineStr"/>
    </row>
    <row r="107" ht="28" customHeight="1">
      <c r="A107" s="11" t="inlineStr"/>
      <c r="B107" s="12" t="inlineStr"/>
      <c r="C107" s="10" t="inlineStr">
        <is>
          <t>Supply chain transparency reporting</t>
        </is>
      </c>
      <c r="D107" s="10" t="inlineStr"/>
      <c r="E107" s="10" t="inlineStr"/>
    </row>
    <row r="108" ht="28" customHeight="1">
      <c r="A108" s="11" t="inlineStr"/>
      <c r="B108" s="12" t="inlineStr"/>
      <c r="C108" s="10" t="inlineStr">
        <is>
          <t>Worker safety impact assessment</t>
        </is>
      </c>
      <c r="D108" s="10" t="inlineStr"/>
      <c r="E108" s="10" t="inlineStr"/>
    </row>
    <row r="109" ht="28" customHeight="1">
      <c r="A109" s="11" t="inlineStr"/>
      <c r="B109" s="9" t="inlineStr">
        <is>
          <t>Documentation &amp; Transparency</t>
        </is>
      </c>
      <c r="C109" s="10" t="inlineStr">
        <is>
          <t>Production process documentation (AI changes)</t>
        </is>
      </c>
      <c r="D109" s="10" t="inlineStr"/>
      <c r="E109" s="10" t="inlineStr"/>
    </row>
    <row r="110" ht="28" customHeight="1">
      <c r="A110" s="11" t="inlineStr"/>
      <c r="B110" s="12" t="inlineStr"/>
      <c r="C110" s="10" t="inlineStr">
        <is>
          <t>Maintenance recommendation rationale</t>
        </is>
      </c>
      <c r="D110" s="10" t="inlineStr"/>
      <c r="E110" s="10" t="inlineStr"/>
    </row>
    <row r="111" ht="28" customHeight="1">
      <c r="A111" s="11" t="inlineStr"/>
      <c r="B111" s="12" t="inlineStr"/>
      <c r="C111" s="10" t="inlineStr">
        <is>
          <t>Quality decision logs for traceability</t>
        </is>
      </c>
      <c r="D111" s="10" t="inlineStr"/>
      <c r="E111" s="10" t="inlineStr"/>
    </row>
    <row r="112" ht="28" customHeight="1">
      <c r="A112" s="11" t="inlineStr"/>
      <c r="B112" s="12" t="inlineStr"/>
      <c r="C112" s="10" t="inlineStr">
        <is>
          <t>Supply chain partner communication records</t>
        </is>
      </c>
      <c r="D112" s="10" t="inlineStr"/>
      <c r="E112" s="10" t="inlineStr"/>
    </row>
    <row r="113" ht="28" customHeight="1">
      <c r="A113" s="11" t="inlineStr"/>
      <c r="B113" s="12" t="inlineStr"/>
      <c r="C113" s="10" t="inlineStr">
        <is>
          <t>Equipment failure analysis documentation</t>
        </is>
      </c>
      <c r="D113" s="10" t="inlineStr"/>
      <c r="E113" s="10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16" customWidth="1" min="4" max="4"/>
    <col width="40" customWidth="1" min="5" max="5"/>
  </cols>
  <sheetData>
    <row r="1">
      <c r="A1" s="6" t="inlineStr">
        <is>
          <t>AI Governance Audit - Automobile (SOTIF, Safety, AV)</t>
        </is>
      </c>
    </row>
    <row r="3" ht="25" customHeight="1">
      <c r="A3" s="7" t="inlineStr">
        <is>
          <t>Governance Area</t>
        </is>
      </c>
      <c r="B3" s="7" t="inlineStr">
        <is>
          <t>Control Category</t>
        </is>
      </c>
      <c r="C3" s="7" t="inlineStr">
        <is>
          <t>Sub-Control / Requirement</t>
        </is>
      </c>
      <c r="D3" s="7" t="inlineStr">
        <is>
          <t>Maturity (1-5)</t>
        </is>
      </c>
      <c r="E3" s="7" t="inlineStr">
        <is>
          <t>Evidence/Notes</t>
        </is>
      </c>
    </row>
    <row r="4" ht="28" customHeight="1">
      <c r="A4" s="8" t="inlineStr">
        <is>
          <t>Data Governance</t>
        </is>
      </c>
      <c r="B4" s="9" t="inlineStr">
        <is>
          <t>Data Quality &amp; Validation</t>
        </is>
      </c>
      <c r="C4" s="10" t="inlineStr">
        <is>
          <t>Vehicle telemetry data quality &amp; sensor calibration</t>
        </is>
      </c>
      <c r="D4" s="10" t="inlineStr"/>
      <c r="E4" s="10" t="inlineStr"/>
    </row>
    <row r="5" ht="28" customHeight="1">
      <c r="A5" s="11" t="inlineStr"/>
      <c r="B5" s="12" t="inlineStr"/>
      <c r="C5" s="10" t="inlineStr">
        <is>
          <t>GPS/mapping data accuracy validation</t>
        </is>
      </c>
      <c r="D5" s="10" t="inlineStr"/>
      <c r="E5" s="10" t="inlineStr"/>
    </row>
    <row r="6" ht="28" customHeight="1">
      <c r="A6" s="11" t="inlineStr"/>
      <c r="B6" s="12" t="inlineStr"/>
      <c r="C6" s="10" t="inlineStr">
        <is>
          <t>Driver behavior data consistency checks</t>
        </is>
      </c>
      <c r="D6" s="10" t="inlineStr"/>
      <c r="E6" s="10" t="inlineStr"/>
    </row>
    <row r="7" ht="28" customHeight="1">
      <c r="A7" s="11" t="inlineStr"/>
      <c r="B7" s="12" t="inlineStr"/>
      <c r="C7" s="10" t="inlineStr">
        <is>
          <t>Maintenance record data completeness</t>
        </is>
      </c>
      <c r="D7" s="10" t="inlineStr"/>
      <c r="E7" s="10" t="inlineStr"/>
    </row>
    <row r="8" ht="28" customHeight="1">
      <c r="A8" s="11" t="inlineStr"/>
      <c r="B8" s="12" t="inlineStr"/>
      <c r="C8" s="10" t="inlineStr">
        <is>
          <t>Insurance claim data validation</t>
        </is>
      </c>
      <c r="D8" s="10" t="inlineStr"/>
      <c r="E8" s="10" t="inlineStr"/>
    </row>
    <row r="9" ht="28" customHeight="1">
      <c r="A9" s="11" t="inlineStr"/>
      <c r="B9" s="9" t="inlineStr">
        <is>
          <t>Data Lineage &amp; Traceability</t>
        </is>
      </c>
      <c r="C9" s="10" t="inlineStr">
        <is>
          <t>Vehicle sensor to prediction pipeline lineage</t>
        </is>
      </c>
      <c r="D9" s="10" t="inlineStr"/>
      <c r="E9" s="10" t="inlineStr"/>
    </row>
    <row r="10" ht="28" customHeight="1">
      <c r="A10" s="11" t="inlineStr"/>
      <c r="B10" s="12" t="inlineStr"/>
      <c r="C10" s="10" t="inlineStr">
        <is>
          <t>Map data update tracking (autonomous driving)</t>
        </is>
      </c>
      <c r="D10" s="10" t="inlineStr"/>
      <c r="E10" s="10" t="inlineStr"/>
    </row>
    <row r="11" ht="28" customHeight="1">
      <c r="A11" s="11" t="inlineStr"/>
      <c r="B11" s="12" t="inlineStr"/>
      <c r="C11" s="10" t="inlineStr">
        <is>
          <t>Maintenance history data source tracking</t>
        </is>
      </c>
      <c r="D11" s="10" t="inlineStr"/>
      <c r="E11" s="10" t="inlineStr"/>
    </row>
    <row r="12" ht="28" customHeight="1">
      <c r="A12" s="11" t="inlineStr"/>
      <c r="B12" s="12" t="inlineStr"/>
      <c r="C12" s="10" t="inlineStr">
        <is>
          <t>Diagnostic data from vehicle systems</t>
        </is>
      </c>
      <c r="D12" s="10" t="inlineStr"/>
      <c r="E12" s="10" t="inlineStr"/>
    </row>
    <row r="13" ht="28" customHeight="1">
      <c r="A13" s="11" t="inlineStr"/>
      <c r="B13" s="12" t="inlineStr"/>
      <c r="C13" s="10" t="inlineStr">
        <is>
          <t>Connected vehicle data transmission logging</t>
        </is>
      </c>
      <c r="D13" s="10" t="inlineStr"/>
      <c r="E13" s="10" t="inlineStr"/>
    </row>
    <row r="14" ht="28" customHeight="1">
      <c r="A14" s="11" t="inlineStr"/>
      <c r="B14" s="9" t="inlineStr">
        <is>
          <t>Metadata Management</t>
        </is>
      </c>
      <c r="C14" s="10" t="inlineStr">
        <is>
          <t>Vehicle model &amp; year specifications catalog</t>
        </is>
      </c>
      <c r="D14" s="10" t="inlineStr"/>
      <c r="E14" s="10" t="inlineStr"/>
    </row>
    <row r="15" ht="28" customHeight="1">
      <c r="A15" s="11" t="inlineStr"/>
      <c r="B15" s="12" t="inlineStr"/>
      <c r="C15" s="10" t="inlineStr">
        <is>
          <t>Sensor type &amp; placement documentation</t>
        </is>
      </c>
      <c r="D15" s="10" t="inlineStr"/>
      <c r="E15" s="10" t="inlineStr"/>
    </row>
    <row r="16" ht="28" customHeight="1">
      <c r="A16" s="11" t="inlineStr"/>
      <c r="B16" s="12" t="inlineStr"/>
      <c r="C16" s="10" t="inlineStr">
        <is>
          <t>Driver profile &amp; behavioral data dictionary</t>
        </is>
      </c>
      <c r="D16" s="10" t="inlineStr"/>
      <c r="E16" s="10" t="inlineStr"/>
    </row>
    <row r="17" ht="28" customHeight="1">
      <c r="A17" s="11" t="inlineStr"/>
      <c r="B17" s="12" t="inlineStr"/>
      <c r="C17" s="10" t="inlineStr">
        <is>
          <t>Maintenance parts &amp; service data catalog</t>
        </is>
      </c>
      <c r="D17" s="10" t="inlineStr"/>
      <c r="E17" s="10" t="inlineStr"/>
    </row>
    <row r="18" ht="28" customHeight="1">
      <c r="A18" s="11" t="inlineStr"/>
      <c r="B18" s="12" t="inlineStr"/>
      <c r="C18" s="10" t="inlineStr">
        <is>
          <t>Geographic/road data metadata management</t>
        </is>
      </c>
      <c r="D18" s="10" t="inlineStr"/>
      <c r="E18" s="10" t="inlineStr"/>
    </row>
    <row r="19" ht="28" customHeight="1">
      <c r="A19" s="11" t="inlineStr"/>
      <c r="B19" s="9" t="inlineStr">
        <is>
          <t>Retention &amp; Privacy</t>
        </is>
      </c>
      <c r="C19" s="10" t="inlineStr">
        <is>
          <t>Driver location data privacy compliance (GDPR)</t>
        </is>
      </c>
      <c r="D19" s="10" t="inlineStr"/>
      <c r="E19" s="10" t="inlineStr"/>
    </row>
    <row r="20" ht="28" customHeight="1">
      <c r="A20" s="11" t="inlineStr"/>
      <c r="B20" s="12" t="inlineStr"/>
      <c r="C20" s="10" t="inlineStr">
        <is>
          <t>Vehicle telematics data retention (warranty period)</t>
        </is>
      </c>
      <c r="D20" s="10" t="inlineStr"/>
      <c r="E20" s="10" t="inlineStr"/>
    </row>
    <row r="21" ht="28" customHeight="1">
      <c r="A21" s="11" t="inlineStr"/>
      <c r="B21" s="12" t="inlineStr"/>
      <c r="C21" s="10" t="inlineStr">
        <is>
          <t>Accident &amp; incident data retention</t>
        </is>
      </c>
      <c r="D21" s="10" t="inlineStr"/>
      <c r="E21" s="10" t="inlineStr"/>
    </row>
    <row r="22" ht="28" customHeight="1">
      <c r="A22" s="11" t="inlineStr"/>
      <c r="B22" s="12" t="inlineStr"/>
      <c r="C22" s="10" t="inlineStr">
        <is>
          <t>Connected vehicle data deletion procedures</t>
        </is>
      </c>
      <c r="D22" s="10" t="inlineStr"/>
      <c r="E22" s="10" t="inlineStr"/>
    </row>
    <row r="23" ht="28" customHeight="1">
      <c r="A23" s="11" t="inlineStr"/>
      <c r="B23" s="12" t="inlineStr"/>
      <c r="C23" s="10" t="inlineStr">
        <is>
          <t>Anonymization of driver behavior data</t>
        </is>
      </c>
      <c r="D23" s="10" t="inlineStr"/>
      <c r="E23" s="10" t="inlineStr"/>
    </row>
    <row r="24" ht="28" customHeight="1">
      <c r="A24" s="8" t="inlineStr">
        <is>
          <t>Model Lifecycle</t>
        </is>
      </c>
      <c r="B24" s="9" t="inlineStr">
        <is>
          <t>Model Development</t>
        </is>
      </c>
      <c r="C24" s="10" t="inlineStr">
        <is>
          <t>Predictive maintenance model development (engine, brakes)</t>
        </is>
      </c>
      <c r="D24" s="10" t="inlineStr"/>
      <c r="E24" s="10" t="inlineStr"/>
    </row>
    <row r="25" ht="28" customHeight="1">
      <c r="A25" s="11" t="inlineStr"/>
      <c r="B25" s="12" t="inlineStr"/>
      <c r="C25" s="10" t="inlineStr">
        <is>
          <t>Autonomous driving model development (object detection)</t>
        </is>
      </c>
      <c r="D25" s="10" t="inlineStr"/>
      <c r="E25" s="10" t="inlineStr"/>
    </row>
    <row r="26" ht="28" customHeight="1">
      <c r="A26" s="11" t="inlineStr"/>
      <c r="B26" s="12" t="inlineStr"/>
      <c r="C26" s="10" t="inlineStr">
        <is>
          <t>Insurance pricing model methodology</t>
        </is>
      </c>
      <c r="D26" s="10" t="inlineStr"/>
      <c r="E26" s="10" t="inlineStr"/>
    </row>
    <row r="27" ht="28" customHeight="1">
      <c r="A27" s="11" t="inlineStr"/>
      <c r="B27" s="12" t="inlineStr"/>
      <c r="C27" s="10" t="inlineStr">
        <is>
          <t>Driver risk scoring model development</t>
        </is>
      </c>
      <c r="D27" s="10" t="inlineStr"/>
      <c r="E27" s="10" t="inlineStr"/>
    </row>
    <row r="28" ht="28" customHeight="1">
      <c r="A28" s="11" t="inlineStr"/>
      <c r="B28" s="12" t="inlineStr"/>
      <c r="C28" s="10" t="inlineStr">
        <is>
          <t>Vehicle failure prediction model creation</t>
        </is>
      </c>
      <c r="D28" s="10" t="inlineStr"/>
      <c r="E28" s="10" t="inlineStr"/>
    </row>
    <row r="29" ht="28" customHeight="1">
      <c r="A29" s="11" t="inlineStr"/>
      <c r="B29" s="9" t="inlineStr">
        <is>
          <t>Model Validation</t>
        </is>
      </c>
      <c r="C29" s="10" t="inlineStr">
        <is>
          <t>Autonomous driving simulation &amp; real-world testing</t>
        </is>
      </c>
      <c r="D29" s="10" t="inlineStr"/>
      <c r="E29" s="10" t="inlineStr"/>
    </row>
    <row r="30" ht="28" customHeight="1">
      <c r="A30" s="11" t="inlineStr"/>
      <c r="B30" s="12" t="inlineStr"/>
      <c r="C30" s="10" t="inlineStr">
        <is>
          <t>Maintenance prediction back-testing (actual failures)</t>
        </is>
      </c>
      <c r="D30" s="10" t="inlineStr"/>
      <c r="E30" s="10" t="inlineStr"/>
    </row>
    <row r="31" ht="28" customHeight="1">
      <c r="A31" s="11" t="inlineStr"/>
      <c r="B31" s="12" t="inlineStr"/>
      <c r="C31" s="10" t="inlineStr">
        <is>
          <t>Insurance pricing model fairness validation</t>
        </is>
      </c>
      <c r="D31" s="10" t="inlineStr"/>
      <c r="E31" s="10" t="inlineStr"/>
    </row>
    <row r="32" ht="28" customHeight="1">
      <c r="A32" s="11" t="inlineStr"/>
      <c r="B32" s="12" t="inlineStr"/>
      <c r="C32" s="10" t="inlineStr">
        <is>
          <t>Safety-critical model validation (SOTIF)</t>
        </is>
      </c>
      <c r="D32" s="10" t="inlineStr"/>
      <c r="E32" s="10" t="inlineStr"/>
    </row>
    <row r="33" ht="28" customHeight="1">
      <c r="A33" s="11" t="inlineStr"/>
      <c r="B33" s="12" t="inlineStr"/>
      <c r="C33" s="10" t="inlineStr">
        <is>
          <t>Driver behavior model validation across demographics</t>
        </is>
      </c>
      <c r="D33" s="10" t="inlineStr"/>
      <c r="E33" s="10" t="inlineStr"/>
    </row>
    <row r="34" ht="28" customHeight="1">
      <c r="A34" s="11" t="inlineStr"/>
      <c r="B34" s="9" t="inlineStr">
        <is>
          <t>Model Deployment</t>
        </is>
      </c>
      <c r="C34" s="10" t="inlineStr">
        <is>
          <t>Over-the-air (OTA) model update procedures</t>
        </is>
      </c>
      <c r="D34" s="10" t="inlineStr"/>
      <c r="E34" s="10" t="inlineStr"/>
    </row>
    <row r="35" ht="28" customHeight="1">
      <c r="A35" s="11" t="inlineStr"/>
      <c r="B35" s="12" t="inlineStr"/>
      <c r="C35" s="10" t="inlineStr">
        <is>
          <t>Autonomous driving model deployment governance</t>
        </is>
      </c>
      <c r="D35" s="10" t="inlineStr"/>
      <c r="E35" s="10" t="inlineStr"/>
    </row>
    <row r="36" ht="28" customHeight="1">
      <c r="A36" s="11" t="inlineStr"/>
      <c r="B36" s="12" t="inlineStr"/>
      <c r="C36" s="10" t="inlineStr">
        <is>
          <t>Maintenance recommendation rollout to dealers</t>
        </is>
      </c>
      <c r="D36" s="10" t="inlineStr"/>
      <c r="E36" s="10" t="inlineStr"/>
    </row>
    <row r="37" ht="28" customHeight="1">
      <c r="A37" s="11" t="inlineStr"/>
      <c r="B37" s="12" t="inlineStr"/>
      <c r="C37" s="10" t="inlineStr">
        <is>
          <t>Insurance pricing model change management</t>
        </is>
      </c>
      <c r="D37" s="10" t="inlineStr"/>
      <c r="E37" s="10" t="inlineStr"/>
    </row>
    <row r="38" ht="28" customHeight="1">
      <c r="A38" s="11" t="inlineStr"/>
      <c r="B38" s="12" t="inlineStr"/>
      <c r="C38" s="10" t="inlineStr">
        <is>
          <t>Safety-critical model approval process</t>
        </is>
      </c>
      <c r="D38" s="10" t="inlineStr"/>
      <c r="E38" s="10" t="inlineStr"/>
    </row>
    <row r="39" ht="28" customHeight="1">
      <c r="A39" s="11" t="inlineStr"/>
      <c r="B39" s="9" t="inlineStr">
        <is>
          <t>Model Monitoring</t>
        </is>
      </c>
      <c r="C39" s="10" t="inlineStr">
        <is>
          <t>Vehicle safety incident tracking &amp; analysis</t>
        </is>
      </c>
      <c r="D39" s="10" t="inlineStr"/>
      <c r="E39" s="10" t="inlineStr"/>
    </row>
    <row r="40" ht="28" customHeight="1">
      <c r="A40" s="11" t="inlineStr"/>
      <c r="B40" s="12" t="inlineStr"/>
      <c r="C40" s="10" t="inlineStr">
        <is>
          <t>Maintenance model accuracy by vehicle model</t>
        </is>
      </c>
      <c r="D40" s="10" t="inlineStr"/>
      <c r="E40" s="10" t="inlineStr"/>
    </row>
    <row r="41" ht="28" customHeight="1">
      <c r="A41" s="11" t="inlineStr"/>
      <c r="B41" s="12" t="inlineStr"/>
      <c r="C41" s="10" t="inlineStr">
        <is>
          <t>Autonomous driving failure rate monitoring</t>
        </is>
      </c>
      <c r="D41" s="10" t="inlineStr"/>
      <c r="E41" s="10" t="inlineStr"/>
    </row>
    <row r="42" ht="28" customHeight="1">
      <c r="A42" s="11" t="inlineStr"/>
      <c r="B42" s="12" t="inlineStr"/>
      <c r="C42" s="10" t="inlineStr">
        <is>
          <t>Insurance pricing model bias monitoring</t>
        </is>
      </c>
      <c r="D42" s="10" t="inlineStr"/>
      <c r="E42" s="10" t="inlineStr"/>
    </row>
    <row r="43" ht="28" customHeight="1">
      <c r="A43" s="11" t="inlineStr"/>
      <c r="B43" s="12" t="inlineStr"/>
      <c r="C43" s="10" t="inlineStr">
        <is>
          <t>Driver behavior prediction accuracy tracking</t>
        </is>
      </c>
      <c r="D43" s="10" t="inlineStr"/>
      <c r="E43" s="10" t="inlineStr"/>
    </row>
    <row r="44" ht="28" customHeight="1">
      <c r="A44" s="8" t="inlineStr">
        <is>
          <t>Risk &amp; Compliance</t>
        </is>
      </c>
      <c r="B44" s="9" t="inlineStr">
        <is>
          <t>Model Risk Assessment</t>
        </is>
      </c>
      <c r="C44" s="10" t="inlineStr">
        <is>
          <t>Safety-critical autonomous driving model risk</t>
        </is>
      </c>
      <c r="D44" s="10" t="inlineStr"/>
      <c r="E44" s="10" t="inlineStr"/>
    </row>
    <row r="45" ht="28" customHeight="1">
      <c r="A45" s="11" t="inlineStr"/>
      <c r="B45" s="12" t="inlineStr"/>
      <c r="C45" s="10" t="inlineStr">
        <is>
          <t>Maintenance model false negative risk (missed repairs)</t>
        </is>
      </c>
      <c r="D45" s="10" t="inlineStr"/>
      <c r="E45" s="10" t="inlineStr"/>
    </row>
    <row r="46" ht="28" customHeight="1">
      <c r="A46" s="11" t="inlineStr"/>
      <c r="B46" s="12" t="inlineStr"/>
      <c r="C46" s="10" t="inlineStr">
        <is>
          <t>Insurance pricing discrimination risk</t>
        </is>
      </c>
      <c r="D46" s="10" t="inlineStr"/>
      <c r="E46" s="10" t="inlineStr"/>
    </row>
    <row r="47" ht="28" customHeight="1">
      <c r="A47" s="11" t="inlineStr"/>
      <c r="B47" s="12" t="inlineStr"/>
      <c r="C47" s="10" t="inlineStr">
        <is>
          <t>Driver privacy violation risk</t>
        </is>
      </c>
      <c r="D47" s="10" t="inlineStr"/>
      <c r="E47" s="10" t="inlineStr"/>
    </row>
    <row r="48" ht="28" customHeight="1">
      <c r="A48" s="11" t="inlineStr"/>
      <c r="B48" s="12" t="inlineStr"/>
      <c r="C48" s="10" t="inlineStr">
        <is>
          <t>Cybersecurity risk from connected vehicles</t>
        </is>
      </c>
      <c r="D48" s="10" t="inlineStr"/>
      <c r="E48" s="10" t="inlineStr"/>
    </row>
    <row r="49" ht="28" customHeight="1">
      <c r="A49" s="11" t="inlineStr"/>
      <c r="B49" s="9" t="inlineStr">
        <is>
          <t>Explainability &amp; Interpretability</t>
        </is>
      </c>
      <c r="C49" s="10" t="inlineStr">
        <is>
          <t>Autonomous driving decision transparency (SOTIF)</t>
        </is>
      </c>
      <c r="D49" s="10" t="inlineStr"/>
      <c r="E49" s="10" t="inlineStr"/>
    </row>
    <row r="50" ht="28" customHeight="1">
      <c r="A50" s="11" t="inlineStr"/>
      <c r="B50" s="12" t="inlineStr"/>
      <c r="C50" s="10" t="inlineStr">
        <is>
          <t>Maintenance recommendation explanation to drivers</t>
        </is>
      </c>
      <c r="D50" s="10" t="inlineStr"/>
      <c r="E50" s="10" t="inlineStr"/>
    </row>
    <row r="51" ht="28" customHeight="1">
      <c r="A51" s="11" t="inlineStr"/>
      <c r="B51" s="12" t="inlineStr"/>
      <c r="C51" s="10" t="inlineStr">
        <is>
          <t>Insurance rate decision rationale</t>
        </is>
      </c>
      <c r="D51" s="10" t="inlineStr"/>
      <c r="E51" s="10" t="inlineStr"/>
    </row>
    <row r="52" ht="28" customHeight="1">
      <c r="A52" s="11" t="inlineStr"/>
      <c r="B52" s="12" t="inlineStr"/>
      <c r="C52" s="10" t="inlineStr">
        <is>
          <t>Driver risk score transparency</t>
        </is>
      </c>
      <c r="D52" s="10" t="inlineStr"/>
      <c r="E52" s="10" t="inlineStr"/>
    </row>
    <row r="53" ht="28" customHeight="1">
      <c r="A53" s="11" t="inlineStr"/>
      <c r="B53" s="12" t="inlineStr"/>
      <c r="C53" s="10" t="inlineStr">
        <is>
          <t>Vehicle failure prediction drivers</t>
        </is>
      </c>
      <c r="D53" s="10" t="inlineStr"/>
      <c r="E53" s="10" t="inlineStr"/>
    </row>
    <row r="54" ht="28" customHeight="1">
      <c r="A54" s="11" t="inlineStr"/>
      <c r="B54" s="9" t="inlineStr">
        <is>
          <t>Fairness &amp; Bias</t>
        </is>
      </c>
      <c r="C54" s="10" t="inlineStr">
        <is>
          <t>Insurance pricing fairness (no demographic bias)</t>
        </is>
      </c>
      <c r="D54" s="10" t="inlineStr"/>
      <c r="E54" s="10" t="inlineStr"/>
    </row>
    <row r="55" ht="28" customHeight="1">
      <c r="A55" s="11" t="inlineStr"/>
      <c r="B55" s="12" t="inlineStr"/>
      <c r="C55" s="10" t="inlineStr">
        <is>
          <t>Driver risk assessment fairness</t>
        </is>
      </c>
      <c r="D55" s="10" t="inlineStr"/>
      <c r="E55" s="10" t="inlineStr"/>
    </row>
    <row r="56" ht="28" customHeight="1">
      <c r="A56" s="11" t="inlineStr"/>
      <c r="B56" s="12" t="inlineStr"/>
      <c r="C56" s="10" t="inlineStr">
        <is>
          <t>Safety system fairness across vehicle types</t>
        </is>
      </c>
      <c r="D56" s="10" t="inlineStr"/>
      <c r="E56" s="10" t="inlineStr"/>
    </row>
    <row r="57" ht="28" customHeight="1">
      <c r="A57" s="11" t="inlineStr"/>
      <c r="B57" s="12" t="inlineStr"/>
      <c r="C57" s="10" t="inlineStr">
        <is>
          <t>Autonomous driving fairness (different road conditions)</t>
        </is>
      </c>
      <c r="D57" s="10" t="inlineStr"/>
      <c r="E57" s="10" t="inlineStr"/>
    </row>
    <row r="58" ht="28" customHeight="1">
      <c r="A58" s="11" t="inlineStr"/>
      <c r="B58" s="12" t="inlineStr"/>
      <c r="C58" s="10" t="inlineStr">
        <is>
          <t>Maintenance recommendation equity</t>
        </is>
      </c>
      <c r="D58" s="10" t="inlineStr"/>
      <c r="E58" s="10" t="inlineStr"/>
    </row>
    <row r="59" ht="28" customHeight="1">
      <c r="A59" s="11" t="inlineStr"/>
      <c r="B59" s="9" t="inlineStr">
        <is>
          <t>Regulatory Compliance</t>
        </is>
      </c>
      <c r="C59" s="10" t="inlineStr">
        <is>
          <t>SOTIF (Functional Safety) compliance for autonomous driving</t>
        </is>
      </c>
      <c r="D59" s="10" t="inlineStr"/>
      <c r="E59" s="10" t="inlineStr"/>
    </row>
    <row r="60" ht="28" customHeight="1">
      <c r="A60" s="11" t="inlineStr"/>
      <c r="B60" s="12" t="inlineStr"/>
      <c r="C60" s="10" t="inlineStr">
        <is>
          <t>GDPR compliance for connected vehicle data</t>
        </is>
      </c>
      <c r="D60" s="10" t="inlineStr"/>
      <c r="E60" s="10" t="inlineStr"/>
    </row>
    <row r="61" ht="28" customHeight="1">
      <c r="A61" s="11" t="inlineStr"/>
      <c r="B61" s="12" t="inlineStr"/>
      <c r="C61" s="10" t="inlineStr">
        <is>
          <t>Insurance regulation compliance (pricing fairness)</t>
        </is>
      </c>
      <c r="D61" s="10" t="inlineStr"/>
      <c r="E61" s="10" t="inlineStr"/>
    </row>
    <row r="62" ht="28" customHeight="1">
      <c r="A62" s="11" t="inlineStr"/>
      <c r="B62" s="12" t="inlineStr"/>
      <c r="C62" s="10" t="inlineStr">
        <is>
          <t>Data protection compliance (telematics)</t>
        </is>
      </c>
      <c r="D62" s="10" t="inlineStr"/>
      <c r="E62" s="10" t="inlineStr"/>
    </row>
    <row r="63" ht="28" customHeight="1">
      <c r="A63" s="11" t="inlineStr"/>
      <c r="B63" s="12" t="inlineStr"/>
      <c r="C63" s="10" t="inlineStr">
        <is>
          <t>Safety standard compliance (NHTSA, Euro NCAP)</t>
        </is>
      </c>
      <c r="D63" s="10" t="inlineStr"/>
      <c r="E63" s="10" t="inlineStr"/>
    </row>
    <row r="64" ht="28" customHeight="1">
      <c r="A64" s="8" t="inlineStr">
        <is>
          <t>Governance &amp; Culture</t>
        </is>
      </c>
      <c r="B64" s="9" t="inlineStr">
        <is>
          <t>AI Ethics &amp; Governance</t>
        </is>
      </c>
      <c r="C64" s="10" t="inlineStr">
        <is>
          <t>Autonomous driving ethics review board</t>
        </is>
      </c>
      <c r="D64" s="10" t="inlineStr"/>
      <c r="E64" s="10" t="inlineStr"/>
    </row>
    <row r="65" ht="28" customHeight="1">
      <c r="A65" s="11" t="inlineStr"/>
      <c r="B65" s="12" t="inlineStr"/>
      <c r="C65" s="10" t="inlineStr">
        <is>
          <t>Safety-first governance for vehicle models</t>
        </is>
      </c>
      <c r="D65" s="10" t="inlineStr"/>
      <c r="E65" s="10" t="inlineStr"/>
    </row>
    <row r="66" ht="28" customHeight="1">
      <c r="A66" s="11" t="inlineStr"/>
      <c r="B66" s="12" t="inlineStr"/>
      <c r="C66" s="10" t="inlineStr">
        <is>
          <t>Driver privacy protection principles</t>
        </is>
      </c>
      <c r="D66" s="10" t="inlineStr"/>
      <c r="E66" s="10" t="inlineStr"/>
    </row>
    <row r="67" ht="28" customHeight="1">
      <c r="A67" s="11" t="inlineStr"/>
      <c r="B67" s="12" t="inlineStr"/>
      <c r="C67" s="10" t="inlineStr">
        <is>
          <t>Insurance fairness governance</t>
        </is>
      </c>
      <c r="D67" s="10" t="inlineStr"/>
      <c r="E67" s="10" t="inlineStr"/>
    </row>
    <row r="68" ht="28" customHeight="1">
      <c r="A68" s="11" t="inlineStr"/>
      <c r="B68" s="12" t="inlineStr"/>
      <c r="C68" s="10" t="inlineStr">
        <is>
          <t>Third-party tech partner oversight</t>
        </is>
      </c>
      <c r="D68" s="10" t="inlineStr"/>
      <c r="E68" s="10" t="inlineStr"/>
    </row>
    <row r="69" ht="28" customHeight="1">
      <c r="A69" s="11" t="inlineStr"/>
      <c r="B69" s="9" t="inlineStr">
        <is>
          <t>Audit Trails &amp; Change Control</t>
        </is>
      </c>
      <c r="C69" s="10" t="inlineStr">
        <is>
          <t>OTA update version control &amp; deployment logs</t>
        </is>
      </c>
      <c r="D69" s="10" t="inlineStr"/>
      <c r="E69" s="10" t="inlineStr"/>
    </row>
    <row r="70" ht="28" customHeight="1">
      <c r="A70" s="11" t="inlineStr"/>
      <c r="B70" s="12" t="inlineStr"/>
      <c r="C70" s="10" t="inlineStr">
        <is>
          <t>Autonomous driving model change history</t>
        </is>
      </c>
      <c r="D70" s="10" t="inlineStr"/>
      <c r="E70" s="10" t="inlineStr"/>
    </row>
    <row r="71" ht="28" customHeight="1">
      <c r="A71" s="11" t="inlineStr"/>
      <c r="B71" s="12" t="inlineStr"/>
      <c r="C71" s="10" t="inlineStr">
        <is>
          <t>Maintenance algorithm change tracking</t>
        </is>
      </c>
      <c r="D71" s="10" t="inlineStr"/>
      <c r="E71" s="10" t="inlineStr"/>
    </row>
    <row r="72" ht="28" customHeight="1">
      <c r="A72" s="11" t="inlineStr"/>
      <c r="B72" s="12" t="inlineStr"/>
      <c r="C72" s="10" t="inlineStr">
        <is>
          <t>Driver data access audit logging</t>
        </is>
      </c>
      <c r="D72" s="10" t="inlineStr"/>
      <c r="E72" s="10" t="inlineStr"/>
    </row>
    <row r="73" ht="28" customHeight="1">
      <c r="A73" s="11" t="inlineStr"/>
      <c r="B73" s="12" t="inlineStr"/>
      <c r="C73" s="10" t="inlineStr">
        <is>
          <t>Safety incident investigation documentation</t>
        </is>
      </c>
      <c r="D73" s="10" t="inlineStr"/>
      <c r="E73" s="10" t="inlineStr"/>
    </row>
    <row r="74" ht="28" customHeight="1">
      <c r="A74" s="11" t="inlineStr"/>
      <c r="B74" s="9" t="inlineStr">
        <is>
          <t>Training &amp; Communication</t>
        </is>
      </c>
      <c r="C74" s="10" t="inlineStr">
        <is>
          <t>Driver training for autonomous driving features</t>
        </is>
      </c>
      <c r="D74" s="10" t="inlineStr"/>
      <c r="E74" s="10" t="inlineStr"/>
    </row>
    <row r="75" ht="28" customHeight="1">
      <c r="A75" s="11" t="inlineStr"/>
      <c r="B75" s="12" t="inlineStr"/>
      <c r="C75" s="10" t="inlineStr">
        <is>
          <t>Dealer training on AI-driven maintenance</t>
        </is>
      </c>
      <c r="D75" s="10" t="inlineStr"/>
      <c r="E75" s="10" t="inlineStr"/>
    </row>
    <row r="76" ht="28" customHeight="1">
      <c r="A76" s="11" t="inlineStr"/>
      <c r="B76" s="12" t="inlineStr"/>
      <c r="C76" s="10" t="inlineStr">
        <is>
          <t>Insurance agent model transparency training</t>
        </is>
      </c>
      <c r="D76" s="10" t="inlineStr"/>
      <c r="E76" s="10" t="inlineStr"/>
    </row>
    <row r="77" ht="28" customHeight="1">
      <c r="A77" s="11" t="inlineStr"/>
      <c r="B77" s="12" t="inlineStr"/>
      <c r="C77" s="10" t="inlineStr">
        <is>
          <t>Safety team incident response training</t>
        </is>
      </c>
      <c r="D77" s="10" t="inlineStr"/>
      <c r="E77" s="10" t="inlineStr"/>
    </row>
    <row r="78" ht="28" customHeight="1">
      <c r="A78" s="11" t="inlineStr"/>
      <c r="B78" s="12" t="inlineStr"/>
      <c r="C78" s="10" t="inlineStr">
        <is>
          <t>Executive autonomous driving governance training</t>
        </is>
      </c>
      <c r="D78" s="10" t="inlineStr"/>
      <c r="E78" s="10" t="inlineStr"/>
    </row>
    <row r="79" ht="28" customHeight="1">
      <c r="A79" s="11" t="inlineStr"/>
      <c r="B79" s="9" t="inlineStr">
        <is>
          <t>Third-Party Risk</t>
        </is>
      </c>
      <c r="C79" s="10" t="inlineStr">
        <is>
          <t>Autonomous driving system vendor audit</t>
        </is>
      </c>
      <c r="D79" s="10" t="inlineStr"/>
      <c r="E79" s="10" t="inlineStr"/>
    </row>
    <row r="80" ht="28" customHeight="1">
      <c r="A80" s="11" t="inlineStr"/>
      <c r="B80" s="12" t="inlineStr"/>
      <c r="C80" s="10" t="inlineStr">
        <is>
          <t>Map data provider governance (Google, HERE)</t>
        </is>
      </c>
      <c r="D80" s="10" t="inlineStr"/>
      <c r="E80" s="10" t="inlineStr"/>
    </row>
    <row r="81" ht="28" customHeight="1">
      <c r="A81" s="11" t="inlineStr"/>
      <c r="B81" s="12" t="inlineStr"/>
      <c r="C81" s="10" t="inlineStr">
        <is>
          <t>Sensor manufacturer quality assurance</t>
        </is>
      </c>
      <c r="D81" s="10" t="inlineStr"/>
      <c r="E81" s="10" t="inlineStr"/>
    </row>
    <row r="82" ht="28" customHeight="1">
      <c r="A82" s="11" t="inlineStr"/>
      <c r="B82" s="12" t="inlineStr"/>
      <c r="C82" s="10" t="inlineStr">
        <is>
          <t>Insurance pricing data vendor compliance</t>
        </is>
      </c>
      <c r="D82" s="10" t="inlineStr"/>
      <c r="E82" s="10" t="inlineStr"/>
    </row>
    <row r="83" ht="28" customHeight="1">
      <c r="A83" s="11" t="inlineStr"/>
      <c r="B83" s="12" t="inlineStr"/>
      <c r="C83" s="10" t="inlineStr">
        <is>
          <t>Connected vehicle platform security assessment</t>
        </is>
      </c>
      <c r="D83" s="10" t="inlineStr"/>
      <c r="E83" s="10" t="inlineStr"/>
    </row>
    <row r="84" ht="28" customHeight="1">
      <c r="A84" s="8" t="inlineStr">
        <is>
          <t>Infrastructure &amp; Security</t>
        </is>
      </c>
      <c r="B84" s="9" t="inlineStr">
        <is>
          <t>Model Infrastructure</t>
        </is>
      </c>
      <c r="C84" s="10" t="inlineStr">
        <is>
          <t>OTA update distribution &amp; rollback capability</t>
        </is>
      </c>
      <c r="D84" s="10" t="inlineStr"/>
      <c r="E84" s="10" t="inlineStr"/>
    </row>
    <row r="85" ht="28" customHeight="1">
      <c r="A85" s="11" t="inlineStr"/>
      <c r="B85" s="12" t="inlineStr"/>
      <c r="C85" s="10" t="inlineStr">
        <is>
          <t>Autonomous driving model serving latency &amp; reliability</t>
        </is>
      </c>
      <c r="D85" s="10" t="inlineStr"/>
      <c r="E85" s="10" t="inlineStr"/>
    </row>
    <row r="86" ht="28" customHeight="1">
      <c r="A86" s="11" t="inlineStr"/>
      <c r="B86" s="12" t="inlineStr"/>
      <c r="C86" s="10" t="inlineStr">
        <is>
          <t>Real-time vehicle sensor processing</t>
        </is>
      </c>
      <c r="D86" s="10" t="inlineStr"/>
      <c r="E86" s="10" t="inlineStr"/>
    </row>
    <row r="87" ht="28" customHeight="1">
      <c r="A87" s="11" t="inlineStr"/>
      <c r="B87" s="12" t="inlineStr"/>
      <c r="C87" s="10" t="inlineStr">
        <is>
          <t>Fleet data collection pipeline</t>
        </is>
      </c>
      <c r="D87" s="10" t="inlineStr"/>
      <c r="E87" s="10" t="inlineStr"/>
    </row>
    <row r="88" ht="28" customHeight="1">
      <c r="A88" s="11" t="inlineStr"/>
      <c r="B88" s="12" t="inlineStr"/>
      <c r="C88" s="10" t="inlineStr">
        <is>
          <t>Emergency model failover systems</t>
        </is>
      </c>
      <c r="D88" s="10" t="inlineStr"/>
      <c r="E88" s="10" t="inlineStr"/>
    </row>
    <row r="89" ht="28" customHeight="1">
      <c r="A89" s="11" t="inlineStr"/>
      <c r="B89" s="9" t="inlineStr">
        <is>
          <t>Data Infrastructure</t>
        </is>
      </c>
      <c r="C89" s="10" t="inlineStr">
        <is>
          <t>Connected vehicle data ingestion pipeline</t>
        </is>
      </c>
      <c r="D89" s="10" t="inlineStr"/>
      <c r="E89" s="10" t="inlineStr"/>
    </row>
    <row r="90" ht="28" customHeight="1">
      <c r="A90" s="11" t="inlineStr"/>
      <c r="B90" s="12" t="inlineStr"/>
      <c r="C90" s="10" t="inlineStr">
        <is>
          <t>Vehicle telemetry data storage &amp; retention</t>
        </is>
      </c>
      <c r="D90" s="10" t="inlineStr"/>
      <c r="E90" s="10" t="inlineStr"/>
    </row>
    <row r="91" ht="28" customHeight="1">
      <c r="A91" s="11" t="inlineStr"/>
      <c r="B91" s="12" t="inlineStr"/>
      <c r="C91" s="10" t="inlineStr">
        <is>
          <t>GPS/mapping data system availability</t>
        </is>
      </c>
      <c r="D91" s="10" t="inlineStr"/>
      <c r="E91" s="10" t="inlineStr"/>
    </row>
    <row r="92" ht="28" customHeight="1">
      <c r="A92" s="11" t="inlineStr"/>
      <c r="B92" s="12" t="inlineStr"/>
      <c r="C92" s="10" t="inlineStr">
        <is>
          <t>Maintenance database backup &amp; recovery</t>
        </is>
      </c>
      <c r="D92" s="10" t="inlineStr"/>
      <c r="E92" s="10" t="inlineStr"/>
    </row>
    <row r="93" ht="28" customHeight="1">
      <c r="A93" s="11" t="inlineStr"/>
      <c r="B93" s="12" t="inlineStr"/>
      <c r="C93" s="10" t="inlineStr">
        <is>
          <t>Disaster recovery for critical vehicle systems</t>
        </is>
      </c>
      <c r="D93" s="10" t="inlineStr"/>
      <c r="E93" s="10" t="inlineStr"/>
    </row>
    <row r="94" ht="28" customHeight="1">
      <c r="A94" s="11" t="inlineStr"/>
      <c r="B94" s="9" t="inlineStr">
        <is>
          <t>Access Control &amp; Security</t>
        </is>
      </c>
      <c r="C94" s="10" t="inlineStr">
        <is>
          <t>OTA update authentication &amp; signing</t>
        </is>
      </c>
      <c r="D94" s="10" t="inlineStr"/>
      <c r="E94" s="10" t="inlineStr"/>
    </row>
    <row r="95" ht="28" customHeight="1">
      <c r="A95" s="11" t="inlineStr"/>
      <c r="B95" s="12" t="inlineStr"/>
      <c r="C95" s="10" t="inlineStr">
        <is>
          <t>Autonomous driving system encryption</t>
        </is>
      </c>
      <c r="D95" s="10" t="inlineStr"/>
      <c r="E95" s="10" t="inlineStr"/>
    </row>
    <row r="96" ht="28" customHeight="1">
      <c r="A96" s="11" t="inlineStr"/>
      <c r="B96" s="12" t="inlineStr"/>
      <c r="C96" s="10" t="inlineStr">
        <is>
          <t>Driver data privacy &amp; encryption</t>
        </is>
      </c>
      <c r="D96" s="10" t="inlineStr"/>
      <c r="E96" s="10" t="inlineStr"/>
    </row>
    <row r="97" ht="28" customHeight="1">
      <c r="A97" s="11" t="inlineStr"/>
      <c r="B97" s="12" t="inlineStr"/>
      <c r="C97" s="10" t="inlineStr">
        <is>
          <t>Vehicle-to-cloud communication security</t>
        </is>
      </c>
      <c r="D97" s="10" t="inlineStr"/>
      <c r="E97" s="10" t="inlineStr"/>
    </row>
    <row r="98" ht="28" customHeight="1">
      <c r="A98" s="11" t="inlineStr"/>
      <c r="B98" s="12" t="inlineStr"/>
      <c r="C98" s="10" t="inlineStr">
        <is>
          <t>Cybersecurity threat detection &amp; response</t>
        </is>
      </c>
      <c r="D98" s="10" t="inlineStr"/>
      <c r="E98" s="10" t="inlineStr"/>
    </row>
    <row r="99" ht="28" customHeight="1">
      <c r="A99" s="8" t="inlineStr">
        <is>
          <t>Stakeholder &amp; Transparency</t>
        </is>
      </c>
      <c r="B99" s="9" t="inlineStr">
        <is>
          <t>Executive &amp; Regulatory Reporting</t>
        </is>
      </c>
      <c r="C99" s="10" t="inlineStr">
        <is>
          <t>Autonomous driving safety incident reporting</t>
        </is>
      </c>
      <c r="D99" s="10" t="inlineStr"/>
      <c r="E99" s="10" t="inlineStr"/>
    </row>
    <row r="100" ht="28" customHeight="1">
      <c r="A100" s="11" t="inlineStr"/>
      <c r="B100" s="12" t="inlineStr"/>
      <c r="C100" s="10" t="inlineStr">
        <is>
          <t>Insurance pricing fairness metrics</t>
        </is>
      </c>
      <c r="D100" s="10" t="inlineStr"/>
      <c r="E100" s="10" t="inlineStr"/>
    </row>
    <row r="101" ht="28" customHeight="1">
      <c r="A101" s="11" t="inlineStr"/>
      <c r="B101" s="12" t="inlineStr"/>
      <c r="C101" s="10" t="inlineStr">
        <is>
          <t>Vehicle safety performance tracking</t>
        </is>
      </c>
      <c r="D101" s="10" t="inlineStr"/>
      <c r="E101" s="10" t="inlineStr"/>
    </row>
    <row r="102" ht="28" customHeight="1">
      <c r="A102" s="11" t="inlineStr"/>
      <c r="B102" s="12" t="inlineStr"/>
      <c r="C102" s="10" t="inlineStr">
        <is>
          <t>Data privacy compliance status</t>
        </is>
      </c>
      <c r="D102" s="10" t="inlineStr"/>
      <c r="E102" s="10" t="inlineStr"/>
    </row>
    <row r="103" ht="28" customHeight="1">
      <c r="A103" s="11" t="inlineStr"/>
      <c r="B103" s="12" t="inlineStr"/>
      <c r="C103" s="10" t="inlineStr">
        <is>
          <t>OTA update deployment status</t>
        </is>
      </c>
      <c r="D103" s="10" t="inlineStr"/>
      <c r="E103" s="10" t="inlineStr"/>
    </row>
    <row r="104" ht="28" customHeight="1">
      <c r="A104" s="11" t="inlineStr"/>
      <c r="B104" s="9" t="inlineStr">
        <is>
          <t>Safety &amp; Regulatory Compliance</t>
        </is>
      </c>
      <c r="C104" s="10" t="inlineStr">
        <is>
          <t>SOTIF compliance documentation</t>
        </is>
      </c>
      <c r="D104" s="10" t="inlineStr"/>
      <c r="E104" s="10" t="inlineStr"/>
    </row>
    <row r="105" ht="28" customHeight="1">
      <c r="A105" s="11" t="inlineStr"/>
      <c r="B105" s="12" t="inlineStr"/>
      <c r="C105" s="10" t="inlineStr">
        <is>
          <t>Safety incident investigation reports</t>
        </is>
      </c>
      <c r="D105" s="10" t="inlineStr"/>
      <c r="E105" s="10" t="inlineStr"/>
    </row>
    <row r="106" ht="28" customHeight="1">
      <c r="A106" s="11" t="inlineStr"/>
      <c r="B106" s="12" t="inlineStr"/>
      <c r="C106" s="10" t="inlineStr">
        <is>
          <t>Regulatory examination preparation</t>
        </is>
      </c>
      <c r="D106" s="10" t="inlineStr"/>
      <c r="E106" s="10" t="inlineStr"/>
    </row>
    <row r="107" ht="28" customHeight="1">
      <c r="A107" s="11" t="inlineStr"/>
      <c r="B107" s="12" t="inlineStr"/>
      <c r="C107" s="10" t="inlineStr">
        <is>
          <t>Safety recall coordination</t>
        </is>
      </c>
      <c r="D107" s="10" t="inlineStr"/>
      <c r="E107" s="10" t="inlineStr"/>
    </row>
    <row r="108" ht="28" customHeight="1">
      <c r="A108" s="11" t="inlineStr"/>
      <c r="B108" s="12" t="inlineStr"/>
      <c r="C108" s="10" t="inlineStr">
        <is>
          <t>Insurance pricing compliance attestation</t>
        </is>
      </c>
      <c r="D108" s="10" t="inlineStr"/>
      <c r="E108" s="10" t="inlineStr"/>
    </row>
    <row r="109" ht="28" customHeight="1">
      <c r="A109" s="11" t="inlineStr"/>
      <c r="B109" s="9" t="inlineStr">
        <is>
          <t>Driver &amp; Public Transparency</t>
        </is>
      </c>
      <c r="C109" s="10" t="inlineStr">
        <is>
          <t>Driver communication on autonomous features</t>
        </is>
      </c>
      <c r="D109" s="10" t="inlineStr"/>
      <c r="E109" s="10" t="inlineStr"/>
    </row>
    <row r="110" ht="28" customHeight="1">
      <c r="A110" s="11" t="inlineStr"/>
      <c r="B110" s="12" t="inlineStr"/>
      <c r="C110" s="10" t="inlineStr">
        <is>
          <t>Insurance pricing explanation (to customers)</t>
        </is>
      </c>
      <c r="D110" s="10" t="inlineStr"/>
      <c r="E110" s="10" t="inlineStr"/>
    </row>
    <row r="111" ht="28" customHeight="1">
      <c r="A111" s="11" t="inlineStr"/>
      <c r="B111" s="12" t="inlineStr"/>
      <c r="C111" s="10" t="inlineStr">
        <is>
          <t>Safety information disclosure</t>
        </is>
      </c>
      <c r="D111" s="10" t="inlineStr"/>
      <c r="E111" s="10" t="inlineStr"/>
    </row>
    <row r="112" ht="28" customHeight="1">
      <c r="A112" s="11" t="inlineStr"/>
      <c r="B112" s="12" t="inlineStr"/>
      <c r="C112" s="10" t="inlineStr">
        <is>
          <t>Privacy policy transparency</t>
        </is>
      </c>
      <c r="D112" s="10" t="inlineStr"/>
      <c r="E112" s="10" t="inlineStr"/>
    </row>
    <row r="113" ht="28" customHeight="1">
      <c r="A113" s="11" t="inlineStr"/>
      <c r="B113" s="12" t="inlineStr"/>
      <c r="C113" s="10" t="inlineStr">
        <is>
          <t>Data usage consent documentation</t>
        </is>
      </c>
      <c r="D113" s="10" t="inlineStr"/>
      <c r="E113" s="10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16" customWidth="1" min="4" max="4"/>
    <col width="40" customWidth="1" min="5" max="5"/>
  </cols>
  <sheetData>
    <row r="1">
      <c r="A1" s="6" t="inlineStr">
        <is>
          <t>AI Governance Audit - Telecom (Churn, Fraud, Network Opt)</t>
        </is>
      </c>
    </row>
    <row r="3" ht="25" customHeight="1">
      <c r="A3" s="7" t="inlineStr">
        <is>
          <t>Governance Area</t>
        </is>
      </c>
      <c r="B3" s="7" t="inlineStr">
        <is>
          <t>Control Category</t>
        </is>
      </c>
      <c r="C3" s="7" t="inlineStr">
        <is>
          <t>Sub-Control / Requirement</t>
        </is>
      </c>
      <c r="D3" s="7" t="inlineStr">
        <is>
          <t>Maturity (1-5)</t>
        </is>
      </c>
      <c r="E3" s="7" t="inlineStr">
        <is>
          <t>Evidence/Notes</t>
        </is>
      </c>
    </row>
    <row r="4" ht="28" customHeight="1">
      <c r="A4" s="8" t="inlineStr">
        <is>
          <t>Data Governance</t>
        </is>
      </c>
      <c r="B4" s="9" t="inlineStr">
        <is>
          <t>Data Quality &amp; Validation</t>
        </is>
      </c>
      <c r="C4" s="10" t="inlineStr">
        <is>
          <t>Network traffic data quality &amp; consistency</t>
        </is>
      </c>
      <c r="D4" s="10" t="inlineStr"/>
      <c r="E4" s="10" t="inlineStr"/>
    </row>
    <row r="5" ht="28" customHeight="1">
      <c r="A5" s="11" t="inlineStr"/>
      <c r="B5" s="12" t="inlineStr"/>
      <c r="C5" s="10" t="inlineStr">
        <is>
          <t>Customer interaction data validation</t>
        </is>
      </c>
      <c r="D5" s="10" t="inlineStr"/>
      <c r="E5" s="10" t="inlineStr"/>
    </row>
    <row r="6" ht="28" customHeight="1">
      <c r="A6" s="11" t="inlineStr"/>
      <c r="B6" s="12" t="inlineStr"/>
      <c r="C6" s="10" t="inlineStr">
        <is>
          <t>Call detail record (CDR) accuracy checking</t>
        </is>
      </c>
      <c r="D6" s="10" t="inlineStr"/>
      <c r="E6" s="10" t="inlineStr"/>
    </row>
    <row r="7" ht="28" customHeight="1">
      <c r="A7" s="11" t="inlineStr"/>
      <c r="B7" s="12" t="inlineStr"/>
      <c r="C7" s="10" t="inlineStr">
        <is>
          <t>Subscriber data completeness validation</t>
        </is>
      </c>
      <c r="D7" s="10" t="inlineStr"/>
      <c r="E7" s="10" t="inlineStr"/>
    </row>
    <row r="8" ht="28" customHeight="1">
      <c r="A8" s="11" t="inlineStr"/>
      <c r="B8" s="12" t="inlineStr"/>
      <c r="C8" s="10" t="inlineStr">
        <is>
          <t>Network performance metrics validation</t>
        </is>
      </c>
      <c r="D8" s="10" t="inlineStr"/>
      <c r="E8" s="10" t="inlineStr"/>
    </row>
    <row r="9" ht="28" customHeight="1">
      <c r="A9" s="11" t="inlineStr"/>
      <c r="B9" s="9" t="inlineStr">
        <is>
          <t>Data Lineage &amp; Traceability</t>
        </is>
      </c>
      <c r="C9" s="10" t="inlineStr">
        <is>
          <t>Network event data source tracking</t>
        </is>
      </c>
      <c r="D9" s="10" t="inlineStr"/>
      <c r="E9" s="10" t="inlineStr"/>
    </row>
    <row r="10" ht="28" customHeight="1">
      <c r="A10" s="11" t="inlineStr"/>
      <c r="B10" s="12" t="inlineStr"/>
      <c r="C10" s="10" t="inlineStr">
        <is>
          <t>Customer behavior data lineage</t>
        </is>
      </c>
      <c r="D10" s="10" t="inlineStr"/>
      <c r="E10" s="10" t="inlineStr"/>
    </row>
    <row r="11" ht="28" customHeight="1">
      <c r="A11" s="11" t="inlineStr"/>
      <c r="B11" s="12" t="inlineStr"/>
      <c r="C11" s="10" t="inlineStr">
        <is>
          <t>Billing system data traceability</t>
        </is>
      </c>
      <c r="D11" s="10" t="inlineStr"/>
      <c r="E11" s="10" t="inlineStr"/>
    </row>
    <row r="12" ht="28" customHeight="1">
      <c r="A12" s="11" t="inlineStr"/>
      <c r="B12" s="12" t="inlineStr"/>
      <c r="C12" s="10" t="inlineStr">
        <is>
          <t>CDR generation &amp; processing audit trail</t>
        </is>
      </c>
      <c r="D12" s="10" t="inlineStr"/>
      <c r="E12" s="10" t="inlineStr"/>
    </row>
    <row r="13" ht="28" customHeight="1">
      <c r="A13" s="11" t="inlineStr"/>
      <c r="B13" s="12" t="inlineStr"/>
      <c r="C13" s="10" t="inlineStr">
        <is>
          <t>Network optimization data source tracking</t>
        </is>
      </c>
      <c r="D13" s="10" t="inlineStr"/>
      <c r="E13" s="10" t="inlineStr"/>
    </row>
    <row r="14" ht="28" customHeight="1">
      <c r="A14" s="11" t="inlineStr"/>
      <c r="B14" s="9" t="inlineStr">
        <is>
          <t>Metadata Management</t>
        </is>
      </c>
      <c r="C14" s="10" t="inlineStr">
        <is>
          <t>Network equipment catalog &amp; specifications</t>
        </is>
      </c>
      <c r="D14" s="10" t="inlineStr"/>
      <c r="E14" s="10" t="inlineStr"/>
    </row>
    <row r="15" ht="28" customHeight="1">
      <c r="A15" s="11" t="inlineStr"/>
      <c r="B15" s="12" t="inlineStr"/>
      <c r="C15" s="10" t="inlineStr">
        <is>
          <t>Customer data dictionary (telecom-specific)</t>
        </is>
      </c>
      <c r="D15" s="10" t="inlineStr"/>
      <c r="E15" s="10" t="inlineStr"/>
    </row>
    <row r="16" ht="28" customHeight="1">
      <c r="A16" s="11" t="inlineStr"/>
      <c r="B16" s="12" t="inlineStr"/>
      <c r="C16" s="10" t="inlineStr">
        <is>
          <t>Service offering metadata &amp; versioning</t>
        </is>
      </c>
      <c r="D16" s="10" t="inlineStr"/>
      <c r="E16" s="10" t="inlineStr"/>
    </row>
    <row r="17" ht="28" customHeight="1">
      <c r="A17" s="11" t="inlineStr"/>
      <c r="B17" s="12" t="inlineStr"/>
      <c r="C17" s="10" t="inlineStr">
        <is>
          <t>Network topology &amp; segment documentation</t>
        </is>
      </c>
      <c r="D17" s="10" t="inlineStr"/>
      <c r="E17" s="10" t="inlineStr"/>
    </row>
    <row r="18" ht="28" customHeight="1">
      <c r="A18" s="11" t="inlineStr"/>
      <c r="B18" s="12" t="inlineStr"/>
      <c r="C18" s="10" t="inlineStr">
        <is>
          <t>Data sensitivity classification (customer location)</t>
        </is>
      </c>
      <c r="D18" s="10" t="inlineStr"/>
      <c r="E18" s="10" t="inlineStr"/>
    </row>
    <row r="19" ht="28" customHeight="1">
      <c r="A19" s="11" t="inlineStr"/>
      <c r="B19" s="9" t="inlineStr">
        <is>
          <t>Retention &amp; Privacy</t>
        </is>
      </c>
      <c r="C19" s="10" t="inlineStr">
        <is>
          <t>CDR retention compliance (legal requirements)</t>
        </is>
      </c>
      <c r="D19" s="10" t="inlineStr"/>
      <c r="E19" s="10" t="inlineStr"/>
    </row>
    <row r="20" ht="28" customHeight="1">
      <c r="A20" s="11" t="inlineStr"/>
      <c r="B20" s="12" t="inlineStr"/>
      <c r="C20" s="10" t="inlineStr">
        <is>
          <t>Location data privacy (GDPR, local regulations)</t>
        </is>
      </c>
      <c r="D20" s="10" t="inlineStr"/>
      <c r="E20" s="10" t="inlineStr"/>
    </row>
    <row r="21" ht="28" customHeight="1">
      <c r="A21" s="11" t="inlineStr"/>
      <c r="B21" s="12" t="inlineStr"/>
      <c r="C21" s="10" t="inlineStr">
        <is>
          <t>Customer communication data retention</t>
        </is>
      </c>
      <c r="D21" s="10" t="inlineStr"/>
      <c r="E21" s="10" t="inlineStr"/>
    </row>
    <row r="22" ht="28" customHeight="1">
      <c r="A22" s="11" t="inlineStr"/>
      <c r="B22" s="12" t="inlineStr"/>
      <c r="C22" s="10" t="inlineStr">
        <is>
          <t>Network anomaly data archival</t>
        </is>
      </c>
      <c r="D22" s="10" t="inlineStr"/>
      <c r="E22" s="10" t="inlineStr"/>
    </row>
    <row r="23" ht="28" customHeight="1">
      <c r="A23" s="11" t="inlineStr"/>
      <c r="B23" s="12" t="inlineStr"/>
      <c r="C23" s="10" t="inlineStr">
        <is>
          <t>Customer data deletion upon request</t>
        </is>
      </c>
      <c r="D23" s="10" t="inlineStr"/>
      <c r="E23" s="10" t="inlineStr"/>
    </row>
    <row r="24" ht="28" customHeight="1">
      <c r="A24" s="8" t="inlineStr">
        <is>
          <t>Model Lifecycle</t>
        </is>
      </c>
      <c r="B24" s="9" t="inlineStr">
        <is>
          <t>Model Development</t>
        </is>
      </c>
      <c r="C24" s="10" t="inlineStr">
        <is>
          <t>Network optimization model development</t>
        </is>
      </c>
      <c r="D24" s="10" t="inlineStr"/>
      <c r="E24" s="10" t="inlineStr"/>
    </row>
    <row r="25" ht="28" customHeight="1">
      <c r="A25" s="11" t="inlineStr"/>
      <c r="B25" s="12" t="inlineStr"/>
      <c r="C25" s="10" t="inlineStr">
        <is>
          <t>Customer churn prediction model methodology</t>
        </is>
      </c>
      <c r="D25" s="10" t="inlineStr"/>
      <c r="E25" s="10" t="inlineStr"/>
    </row>
    <row r="26" ht="28" customHeight="1">
      <c r="A26" s="11" t="inlineStr"/>
      <c r="B26" s="12" t="inlineStr"/>
      <c r="C26" s="10" t="inlineStr">
        <is>
          <t>Fraud detection model development</t>
        </is>
      </c>
      <c r="D26" s="10" t="inlineStr"/>
      <c r="E26" s="10" t="inlineStr"/>
    </row>
    <row r="27" ht="28" customHeight="1">
      <c r="A27" s="11" t="inlineStr"/>
      <c r="B27" s="12" t="inlineStr"/>
      <c r="C27" s="10" t="inlineStr">
        <is>
          <t>Network traffic forecasting model creation</t>
        </is>
      </c>
      <c r="D27" s="10" t="inlineStr"/>
      <c r="E27" s="10" t="inlineStr"/>
    </row>
    <row r="28" ht="28" customHeight="1">
      <c r="A28" s="11" t="inlineStr"/>
      <c r="B28" s="12" t="inlineStr"/>
      <c r="C28" s="10" t="inlineStr">
        <is>
          <t>Revenue optimization model testing</t>
        </is>
      </c>
      <c r="D28" s="10" t="inlineStr"/>
      <c r="E28" s="10" t="inlineStr"/>
    </row>
    <row r="29" ht="28" customHeight="1">
      <c r="A29" s="11" t="inlineStr"/>
      <c r="B29" s="9" t="inlineStr">
        <is>
          <t>Model Validation</t>
        </is>
      </c>
      <c r="C29" s="10" t="inlineStr">
        <is>
          <t>Network optimization model simulation (traffic)</t>
        </is>
      </c>
      <c r="D29" s="10" t="inlineStr"/>
      <c r="E29" s="10" t="inlineStr"/>
    </row>
    <row r="30" ht="28" customHeight="1">
      <c r="A30" s="11" t="inlineStr"/>
      <c r="B30" s="12" t="inlineStr"/>
      <c r="C30" s="10" t="inlineStr">
        <is>
          <t>Churn model back-testing (actual customer exits)</t>
        </is>
      </c>
      <c r="D30" s="10" t="inlineStr"/>
      <c r="E30" s="10" t="inlineStr"/>
    </row>
    <row r="31" ht="28" customHeight="1">
      <c r="A31" s="11" t="inlineStr"/>
      <c r="B31" s="12" t="inlineStr"/>
      <c r="C31" s="10" t="inlineStr">
        <is>
          <t>Fraud detection model precision/recall validation</t>
        </is>
      </c>
      <c r="D31" s="10" t="inlineStr"/>
      <c r="E31" s="10" t="inlineStr"/>
    </row>
    <row r="32" ht="28" customHeight="1">
      <c r="A32" s="11" t="inlineStr"/>
      <c r="B32" s="12" t="inlineStr"/>
      <c r="C32" s="10" t="inlineStr">
        <is>
          <t>Traffic forecasting accuracy benchmarking</t>
        </is>
      </c>
      <c r="D32" s="10" t="inlineStr"/>
      <c r="E32" s="10" t="inlineStr"/>
    </row>
    <row r="33" ht="28" customHeight="1">
      <c r="A33" s="11" t="inlineStr"/>
      <c r="B33" s="12" t="inlineStr"/>
      <c r="C33" s="10" t="inlineStr">
        <is>
          <t>Revenue impact simulation before deployment</t>
        </is>
      </c>
      <c r="D33" s="10" t="inlineStr"/>
      <c r="E33" s="10" t="inlineStr"/>
    </row>
    <row r="34" ht="28" customHeight="1">
      <c r="A34" s="11" t="inlineStr"/>
      <c r="B34" s="9" t="inlineStr">
        <is>
          <t>Model Deployment</t>
        </is>
      </c>
      <c r="C34" s="10" t="inlineStr">
        <is>
          <t>Network optimization model phased rollout</t>
        </is>
      </c>
      <c r="D34" s="10" t="inlineStr"/>
      <c r="E34" s="10" t="inlineStr"/>
    </row>
    <row r="35" ht="28" customHeight="1">
      <c r="A35" s="11" t="inlineStr"/>
      <c r="B35" s="12" t="inlineStr"/>
      <c r="C35" s="10" t="inlineStr">
        <is>
          <t>Churn prediction deployment to customer service</t>
        </is>
      </c>
      <c r="D35" s="10" t="inlineStr"/>
      <c r="E35" s="10" t="inlineStr"/>
    </row>
    <row r="36" ht="28" customHeight="1">
      <c r="A36" s="11" t="inlineStr"/>
      <c r="B36" s="12" t="inlineStr"/>
      <c r="C36" s="10" t="inlineStr">
        <is>
          <t>Fraud detection rule deployment to OSS</t>
        </is>
      </c>
      <c r="D36" s="10" t="inlineStr"/>
      <c r="E36" s="10" t="inlineStr"/>
    </row>
    <row r="37" ht="28" customHeight="1">
      <c r="A37" s="11" t="inlineStr"/>
      <c r="B37" s="12" t="inlineStr"/>
      <c r="C37" s="10" t="inlineStr">
        <is>
          <t>Traffic forecasting deployment to planning</t>
        </is>
      </c>
      <c r="D37" s="10" t="inlineStr"/>
      <c r="E37" s="10" t="inlineStr"/>
    </row>
    <row r="38" ht="28" customHeight="1">
      <c r="A38" s="11" t="inlineStr"/>
      <c r="B38" s="12" t="inlineStr"/>
      <c r="C38" s="10" t="inlineStr">
        <is>
          <t>Revenue model change management &amp; approval</t>
        </is>
      </c>
      <c r="D38" s="10" t="inlineStr"/>
      <c r="E38" s="10" t="inlineStr"/>
    </row>
    <row r="39" ht="28" customHeight="1">
      <c r="A39" s="11" t="inlineStr"/>
      <c r="B39" s="9" t="inlineStr">
        <is>
          <t>Model Monitoring</t>
        </is>
      </c>
      <c r="C39" s="10" t="inlineStr">
        <is>
          <t>Network optimization model effectiveness tracking</t>
        </is>
      </c>
      <c r="D39" s="10" t="inlineStr"/>
      <c r="E39" s="10" t="inlineStr"/>
    </row>
    <row r="40" ht="28" customHeight="1">
      <c r="A40" s="11" t="inlineStr"/>
      <c r="B40" s="12" t="inlineStr"/>
      <c r="C40" s="10" t="inlineStr">
        <is>
          <t>Churn model prediction accuracy by region</t>
        </is>
      </c>
      <c r="D40" s="10" t="inlineStr"/>
      <c r="E40" s="10" t="inlineStr"/>
    </row>
    <row r="41" ht="28" customHeight="1">
      <c r="A41" s="11" t="inlineStr"/>
      <c r="B41" s="12" t="inlineStr"/>
      <c r="C41" s="10" t="inlineStr">
        <is>
          <t>Fraud detection true positive/negative rates</t>
        </is>
      </c>
      <c r="D41" s="10" t="inlineStr"/>
      <c r="E41" s="10" t="inlineStr"/>
    </row>
    <row r="42" ht="28" customHeight="1">
      <c r="A42" s="11" t="inlineStr"/>
      <c r="B42" s="12" t="inlineStr"/>
      <c r="C42" s="10" t="inlineStr">
        <is>
          <t>Traffic forecast bias &amp; accuracy monitoring</t>
        </is>
      </c>
      <c r="D42" s="10" t="inlineStr"/>
      <c r="E42" s="10" t="inlineStr"/>
    </row>
    <row r="43" ht="28" customHeight="1">
      <c r="A43" s="11" t="inlineStr"/>
      <c r="B43" s="12" t="inlineStr"/>
      <c r="C43" s="10" t="inlineStr">
        <is>
          <t>Revenue impact attribution to AI models</t>
        </is>
      </c>
      <c r="D43" s="10" t="inlineStr"/>
      <c r="E43" s="10" t="inlineStr"/>
    </row>
    <row r="44" ht="28" customHeight="1">
      <c r="A44" s="8" t="inlineStr">
        <is>
          <t>Risk &amp; Compliance</t>
        </is>
      </c>
      <c r="B44" s="9" t="inlineStr">
        <is>
          <t>Model Risk Assessment</t>
        </is>
      </c>
      <c r="C44" s="10" t="inlineStr">
        <is>
          <t>Network disruption risk from optimization</t>
        </is>
      </c>
      <c r="D44" s="10" t="inlineStr"/>
      <c r="E44" s="10" t="inlineStr"/>
    </row>
    <row r="45" ht="28" customHeight="1">
      <c r="A45" s="11" t="inlineStr"/>
      <c r="B45" s="12" t="inlineStr"/>
      <c r="C45" s="10" t="inlineStr">
        <is>
          <t>Revenue impact risk from churn predictions</t>
        </is>
      </c>
      <c r="D45" s="10" t="inlineStr"/>
      <c r="E45" s="10" t="inlineStr"/>
    </row>
    <row r="46" ht="28" customHeight="1">
      <c r="A46" s="11" t="inlineStr"/>
      <c r="B46" s="12" t="inlineStr"/>
      <c r="C46" s="10" t="inlineStr">
        <is>
          <t>Fraud detection false positive risk (customer blocking)</t>
        </is>
      </c>
      <c r="D46" s="10" t="inlineStr"/>
      <c r="E46" s="10" t="inlineStr"/>
    </row>
    <row r="47" ht="28" customHeight="1">
      <c r="A47" s="11" t="inlineStr"/>
      <c r="B47" s="12" t="inlineStr"/>
      <c r="C47" s="10" t="inlineStr">
        <is>
          <t>Location data privacy risk</t>
        </is>
      </c>
      <c r="D47" s="10" t="inlineStr"/>
      <c r="E47" s="10" t="inlineStr"/>
    </row>
    <row r="48" ht="28" customHeight="1">
      <c r="A48" s="11" t="inlineStr"/>
      <c r="B48" s="12" t="inlineStr"/>
      <c r="C48" s="10" t="inlineStr">
        <is>
          <t>Regulatory compliance risk (telecom rules)</t>
        </is>
      </c>
      <c r="D48" s="10" t="inlineStr"/>
      <c r="E48" s="10" t="inlineStr"/>
    </row>
    <row r="49" ht="28" customHeight="1">
      <c r="A49" s="11" t="inlineStr"/>
      <c r="B49" s="9" t="inlineStr">
        <is>
          <t>Explainability &amp; Interpretability</t>
        </is>
      </c>
      <c r="C49" s="10" t="inlineStr">
        <is>
          <t>Network optimization decision transparency</t>
        </is>
      </c>
      <c r="D49" s="10" t="inlineStr"/>
      <c r="E49" s="10" t="inlineStr"/>
    </row>
    <row r="50" ht="28" customHeight="1">
      <c r="A50" s="11" t="inlineStr"/>
      <c r="B50" s="12" t="inlineStr"/>
      <c r="C50" s="10" t="inlineStr">
        <is>
          <t>Churn risk explanation to sales teams</t>
        </is>
      </c>
      <c r="D50" s="10" t="inlineStr"/>
      <c r="E50" s="10" t="inlineStr"/>
    </row>
    <row r="51" ht="28" customHeight="1">
      <c r="A51" s="11" t="inlineStr"/>
      <c r="B51" s="12" t="inlineStr"/>
      <c r="C51" s="10" t="inlineStr">
        <is>
          <t>Fraud alert rationale documentation</t>
        </is>
      </c>
      <c r="D51" s="10" t="inlineStr"/>
      <c r="E51" s="10" t="inlineStr"/>
    </row>
    <row r="52" ht="28" customHeight="1">
      <c r="A52" s="11" t="inlineStr"/>
      <c r="B52" s="12" t="inlineStr"/>
      <c r="C52" s="10" t="inlineStr">
        <is>
          <t>Traffic prediction driver analysis</t>
        </is>
      </c>
      <c r="D52" s="10" t="inlineStr"/>
      <c r="E52" s="10" t="inlineStr"/>
    </row>
    <row r="53" ht="28" customHeight="1">
      <c r="A53" s="11" t="inlineStr"/>
      <c r="B53" s="12" t="inlineStr"/>
      <c r="C53" s="10" t="inlineStr">
        <is>
          <t>Revenue recommendation transparency</t>
        </is>
      </c>
      <c r="D53" s="10" t="inlineStr"/>
      <c r="E53" s="10" t="inlineStr"/>
    </row>
    <row r="54" ht="28" customHeight="1">
      <c r="A54" s="11" t="inlineStr"/>
      <c r="B54" s="9" t="inlineStr">
        <is>
          <t>Fairness &amp; Bias</t>
        </is>
      </c>
      <c r="C54" s="10" t="inlineStr">
        <is>
          <t>Service quality fairness across geographic regions</t>
        </is>
      </c>
      <c r="D54" s="10" t="inlineStr"/>
      <c r="E54" s="10" t="inlineStr"/>
    </row>
    <row r="55" ht="28" customHeight="1">
      <c r="A55" s="11" t="inlineStr"/>
      <c r="B55" s="12" t="inlineStr"/>
      <c r="C55" s="10" t="inlineStr">
        <is>
          <t>Churn model fairness (no demographic bias)</t>
        </is>
      </c>
      <c r="D55" s="10" t="inlineStr"/>
      <c r="E55" s="10" t="inlineStr"/>
    </row>
    <row r="56" ht="28" customHeight="1">
      <c r="A56" s="11" t="inlineStr"/>
      <c r="B56" s="12" t="inlineStr"/>
      <c r="C56" s="10" t="inlineStr">
        <is>
          <t>Fraud detection fairness (no ethnic/gender bias)</t>
        </is>
      </c>
      <c r="D56" s="10" t="inlineStr"/>
      <c r="E56" s="10" t="inlineStr"/>
    </row>
    <row r="57" ht="28" customHeight="1">
      <c r="A57" s="11" t="inlineStr"/>
      <c r="B57" s="12" t="inlineStr"/>
      <c r="C57" s="10" t="inlineStr">
        <is>
          <t>Pricing model fairness for customer retention</t>
        </is>
      </c>
      <c r="D57" s="10" t="inlineStr"/>
      <c r="E57" s="10" t="inlineStr"/>
    </row>
    <row r="58" ht="28" customHeight="1">
      <c r="A58" s="11" t="inlineStr"/>
      <c r="B58" s="12" t="inlineStr"/>
      <c r="C58" s="10" t="inlineStr">
        <is>
          <t>Network resource allocation fairness</t>
        </is>
      </c>
      <c r="D58" s="10" t="inlineStr"/>
      <c r="E58" s="10" t="inlineStr"/>
    </row>
    <row r="59" ht="28" customHeight="1">
      <c r="A59" s="11" t="inlineStr"/>
      <c r="B59" s="9" t="inlineStr">
        <is>
          <t>Regulatory Compliance</t>
        </is>
      </c>
      <c r="C59" s="10" t="inlineStr">
        <is>
          <t>Telecom regulation compliance (NCC, local)</t>
        </is>
      </c>
      <c r="D59" s="10" t="inlineStr"/>
      <c r="E59" s="10" t="inlineStr"/>
    </row>
    <row r="60" ht="28" customHeight="1">
      <c r="A60" s="11" t="inlineStr"/>
      <c r="B60" s="12" t="inlineStr"/>
      <c r="C60" s="10" t="inlineStr">
        <is>
          <t>GDPR location data compliance</t>
        </is>
      </c>
      <c r="D60" s="10" t="inlineStr"/>
      <c r="E60" s="10" t="inlineStr"/>
    </row>
    <row r="61" ht="28" customHeight="1">
      <c r="A61" s="11" t="inlineStr"/>
      <c r="B61" s="12" t="inlineStr"/>
      <c r="C61" s="10" t="inlineStr">
        <is>
          <t>Lawful interception compliance (if applicable)</t>
        </is>
      </c>
      <c r="D61" s="10" t="inlineStr"/>
      <c r="E61" s="10" t="inlineStr"/>
    </row>
    <row r="62" ht="28" customHeight="1">
      <c r="A62" s="11" t="inlineStr"/>
      <c r="B62" s="12" t="inlineStr"/>
      <c r="C62" s="10" t="inlineStr">
        <is>
          <t>Emergency services compliance</t>
        </is>
      </c>
      <c r="D62" s="10" t="inlineStr"/>
      <c r="E62" s="10" t="inlineStr"/>
    </row>
    <row r="63" ht="28" customHeight="1">
      <c r="A63" s="11" t="inlineStr"/>
      <c r="B63" s="12" t="inlineStr"/>
      <c r="C63" s="10" t="inlineStr">
        <is>
          <t>Net neutrality compliance (if applicable)</t>
        </is>
      </c>
      <c r="D63" s="10" t="inlineStr"/>
      <c r="E63" s="10" t="inlineStr"/>
    </row>
    <row r="64" ht="28" customHeight="1">
      <c r="A64" s="8" t="inlineStr">
        <is>
          <t>Governance &amp; Culture</t>
        </is>
      </c>
      <c r="B64" s="9" t="inlineStr">
        <is>
          <t>AI Ethics &amp; Governance</t>
        </is>
      </c>
      <c r="C64" s="10" t="inlineStr">
        <is>
          <t>Network governance committee oversight</t>
        </is>
      </c>
      <c r="D64" s="10" t="inlineStr"/>
      <c r="E64" s="10" t="inlineStr"/>
    </row>
    <row r="65" ht="28" customHeight="1">
      <c r="A65" s="11" t="inlineStr"/>
      <c r="B65" s="12" t="inlineStr"/>
      <c r="C65" s="10" t="inlineStr">
        <is>
          <t>Service quality fairness principles</t>
        </is>
      </c>
      <c r="D65" s="10" t="inlineStr"/>
      <c r="E65" s="10" t="inlineStr"/>
    </row>
    <row r="66" ht="28" customHeight="1">
      <c r="A66" s="11" t="inlineStr"/>
      <c r="B66" s="12" t="inlineStr"/>
      <c r="C66" s="10" t="inlineStr">
        <is>
          <t>Customer privacy protection governance</t>
        </is>
      </c>
      <c r="D66" s="10" t="inlineStr"/>
      <c r="E66" s="10" t="inlineStr"/>
    </row>
    <row r="67" ht="28" customHeight="1">
      <c r="A67" s="11" t="inlineStr"/>
      <c r="B67" s="12" t="inlineStr"/>
      <c r="C67" s="10" t="inlineStr">
        <is>
          <t>Fraud prevention ethics (customer impact)</t>
        </is>
      </c>
      <c r="D67" s="10" t="inlineStr"/>
      <c r="E67" s="10" t="inlineStr"/>
    </row>
    <row r="68" ht="28" customHeight="1">
      <c r="A68" s="11" t="inlineStr"/>
      <c r="B68" s="12" t="inlineStr"/>
      <c r="C68" s="10" t="inlineStr">
        <is>
          <t>Regulatory relationship management</t>
        </is>
      </c>
      <c r="D68" s="10" t="inlineStr"/>
      <c r="E68" s="10" t="inlineStr"/>
    </row>
    <row r="69" ht="28" customHeight="1">
      <c r="A69" s="11" t="inlineStr"/>
      <c r="B69" s="9" t="inlineStr">
        <is>
          <t>Audit Trails &amp; Change Control</t>
        </is>
      </c>
      <c r="C69" s="10" t="inlineStr">
        <is>
          <t>Network optimization model version control</t>
        </is>
      </c>
      <c r="D69" s="10" t="inlineStr"/>
      <c r="E69" s="10" t="inlineStr"/>
    </row>
    <row r="70" ht="28" customHeight="1">
      <c r="A70" s="11" t="inlineStr"/>
      <c r="B70" s="12" t="inlineStr"/>
      <c r="C70" s="10" t="inlineStr">
        <is>
          <t>Churn prediction model change history</t>
        </is>
      </c>
      <c r="D70" s="10" t="inlineStr"/>
      <c r="E70" s="10" t="inlineStr"/>
    </row>
    <row r="71" ht="28" customHeight="1">
      <c r="A71" s="11" t="inlineStr"/>
      <c r="B71" s="12" t="inlineStr"/>
      <c r="C71" s="10" t="inlineStr">
        <is>
          <t>Fraud rule deployment audit logs</t>
        </is>
      </c>
      <c r="D71" s="10" t="inlineStr"/>
      <c r="E71" s="10" t="inlineStr"/>
    </row>
    <row r="72" ht="28" customHeight="1">
      <c r="A72" s="11" t="inlineStr"/>
      <c r="B72" s="12" t="inlineStr"/>
      <c r="C72" s="10" t="inlineStr">
        <is>
          <t>Network parameter change authorization logs</t>
        </is>
      </c>
      <c r="D72" s="10" t="inlineStr"/>
      <c r="E72" s="10" t="inlineStr"/>
    </row>
    <row r="73" ht="28" customHeight="1">
      <c r="A73" s="11" t="inlineStr"/>
      <c r="B73" s="12" t="inlineStr"/>
      <c r="C73" s="10" t="inlineStr">
        <is>
          <t>Customer data access audit trail</t>
        </is>
      </c>
      <c r="D73" s="10" t="inlineStr"/>
      <c r="E73" s="10" t="inlineStr"/>
    </row>
    <row r="74" ht="28" customHeight="1">
      <c r="A74" s="11" t="inlineStr"/>
      <c r="B74" s="9" t="inlineStr">
        <is>
          <t>Training &amp; Communication</t>
        </is>
      </c>
      <c r="C74" s="10" t="inlineStr">
        <is>
          <t>Customer service team churn model training</t>
        </is>
      </c>
      <c r="D74" s="10" t="inlineStr"/>
      <c r="E74" s="10" t="inlineStr"/>
    </row>
    <row r="75" ht="28" customHeight="1">
      <c r="A75" s="11" t="inlineStr"/>
      <c r="B75" s="12" t="inlineStr"/>
      <c r="C75" s="10" t="inlineStr">
        <is>
          <t>Network operations team model transparency</t>
        </is>
      </c>
      <c r="D75" s="10" t="inlineStr"/>
      <c r="E75" s="10" t="inlineStr"/>
    </row>
    <row r="76" ht="28" customHeight="1">
      <c r="A76" s="11" t="inlineStr"/>
      <c r="B76" s="12" t="inlineStr"/>
      <c r="C76" s="10" t="inlineStr">
        <is>
          <t>Fraud team fraud detection model training</t>
        </is>
      </c>
      <c r="D76" s="10" t="inlineStr"/>
      <c r="E76" s="10" t="inlineStr"/>
    </row>
    <row r="77" ht="28" customHeight="1">
      <c r="A77" s="11" t="inlineStr"/>
      <c r="B77" s="12" t="inlineStr"/>
      <c r="C77" s="10" t="inlineStr">
        <is>
          <t>Executive network governance understanding</t>
        </is>
      </c>
      <c r="D77" s="10" t="inlineStr"/>
      <c r="E77" s="10" t="inlineStr"/>
    </row>
    <row r="78" ht="28" customHeight="1">
      <c r="A78" s="11" t="inlineStr"/>
      <c r="B78" s="12" t="inlineStr"/>
      <c r="C78" s="10" t="inlineStr">
        <is>
          <t>Regulatory compliance communication</t>
        </is>
      </c>
      <c r="D78" s="10" t="inlineStr"/>
      <c r="E78" s="10" t="inlineStr"/>
    </row>
    <row r="79" ht="28" customHeight="1">
      <c r="A79" s="11" t="inlineStr"/>
      <c r="B79" s="9" t="inlineStr">
        <is>
          <t>Third-Party Risk</t>
        </is>
      </c>
      <c r="C79" s="10" t="inlineStr">
        <is>
          <t>Equipment vendor AI governance assessment</t>
        </is>
      </c>
      <c r="D79" s="10" t="inlineStr"/>
      <c r="E79" s="10" t="inlineStr"/>
    </row>
    <row r="80" ht="28" customHeight="1">
      <c r="A80" s="11" t="inlineStr"/>
      <c r="B80" s="12" t="inlineStr"/>
      <c r="C80" s="10" t="inlineStr">
        <is>
          <t>OSS/BSS vendor model risk governance</t>
        </is>
      </c>
      <c r="D80" s="10" t="inlineStr"/>
      <c r="E80" s="10" t="inlineStr"/>
    </row>
    <row r="81" ht="28" customHeight="1">
      <c r="A81" s="11" t="inlineStr"/>
      <c r="B81" s="12" t="inlineStr"/>
      <c r="C81" s="10" t="inlineStr">
        <is>
          <t>Data analytics partner compliance</t>
        </is>
      </c>
      <c r="D81" s="10" t="inlineStr"/>
      <c r="E81" s="10" t="inlineStr"/>
    </row>
    <row r="82" ht="28" customHeight="1">
      <c r="A82" s="11" t="inlineStr"/>
      <c r="B82" s="12" t="inlineStr"/>
      <c r="C82" s="10" t="inlineStr">
        <is>
          <t>Outsourced network model governance</t>
        </is>
      </c>
      <c r="D82" s="10" t="inlineStr"/>
      <c r="E82" s="10" t="inlineStr"/>
    </row>
    <row r="83" ht="28" customHeight="1">
      <c r="A83" s="11" t="inlineStr"/>
      <c r="B83" s="12" t="inlineStr"/>
      <c r="C83" s="10" t="inlineStr">
        <is>
          <t>Cloud provider security &amp; compliance</t>
        </is>
      </c>
      <c r="D83" s="10" t="inlineStr"/>
      <c r="E83" s="10" t="inlineStr"/>
    </row>
    <row r="84" ht="28" customHeight="1">
      <c r="A84" s="8" t="inlineStr">
        <is>
          <t>Infrastructure &amp; Security</t>
        </is>
      </c>
      <c r="B84" s="9" t="inlineStr">
        <is>
          <t>Model Infrastructure</t>
        </is>
      </c>
      <c r="C84" s="10" t="inlineStr">
        <is>
          <t>Real-time network optimization model serving</t>
        </is>
      </c>
      <c r="D84" s="10" t="inlineStr"/>
      <c r="E84" s="10" t="inlineStr"/>
    </row>
    <row r="85" ht="28" customHeight="1">
      <c r="A85" s="11" t="inlineStr"/>
      <c r="B85" s="12" t="inlineStr"/>
      <c r="C85" s="10" t="inlineStr">
        <is>
          <t>Churn prediction scoring latency</t>
        </is>
      </c>
      <c r="D85" s="10" t="inlineStr"/>
      <c r="E85" s="10" t="inlineStr"/>
    </row>
    <row r="86" ht="28" customHeight="1">
      <c r="A86" s="11" t="inlineStr"/>
      <c r="B86" s="12" t="inlineStr"/>
      <c r="C86" s="10" t="inlineStr">
        <is>
          <t>Fraud detection rule engine reliability</t>
        </is>
      </c>
      <c r="D86" s="10" t="inlineStr"/>
      <c r="E86" s="10" t="inlineStr"/>
    </row>
    <row r="87" ht="28" customHeight="1">
      <c r="A87" s="11" t="inlineStr"/>
      <c r="B87" s="12" t="inlineStr"/>
      <c r="C87" s="10" t="inlineStr">
        <is>
          <t>Traffic forecasting batch job scheduling</t>
        </is>
      </c>
      <c r="D87" s="10" t="inlineStr"/>
      <c r="E87" s="10" t="inlineStr"/>
    </row>
    <row r="88" ht="28" customHeight="1">
      <c r="A88" s="11" t="inlineStr"/>
      <c r="B88" s="12" t="inlineStr"/>
      <c r="C88" s="10" t="inlineStr">
        <is>
          <t>Model serving availability (no dropped predictions)</t>
        </is>
      </c>
      <c r="D88" s="10" t="inlineStr"/>
      <c r="E88" s="10" t="inlineStr"/>
    </row>
    <row r="89" ht="28" customHeight="1">
      <c r="A89" s="11" t="inlineStr"/>
      <c r="B89" s="9" t="inlineStr">
        <is>
          <t>Data Infrastructure</t>
        </is>
      </c>
      <c r="C89" s="10" t="inlineStr">
        <is>
          <t>CDR data pipeline reliability &amp; latency</t>
        </is>
      </c>
      <c r="D89" s="10" t="inlineStr"/>
      <c r="E89" s="10" t="inlineStr"/>
    </row>
    <row r="90" ht="28" customHeight="1">
      <c r="A90" s="11" t="inlineStr"/>
      <c r="B90" s="12" t="inlineStr"/>
      <c r="C90" s="10" t="inlineStr">
        <is>
          <t>Network traffic data ingestion system</t>
        </is>
      </c>
      <c r="D90" s="10" t="inlineStr"/>
      <c r="E90" s="10" t="inlineStr"/>
    </row>
    <row r="91" ht="28" customHeight="1">
      <c r="A91" s="11" t="inlineStr"/>
      <c r="B91" s="12" t="inlineStr"/>
      <c r="C91" s="10" t="inlineStr">
        <is>
          <t>Customer database backup &amp; disaster recovery</t>
        </is>
      </c>
      <c r="D91" s="10" t="inlineStr"/>
      <c r="E91" s="10" t="inlineStr"/>
    </row>
    <row r="92" ht="28" customHeight="1">
      <c r="A92" s="11" t="inlineStr"/>
      <c r="B92" s="12" t="inlineStr"/>
      <c r="C92" s="10" t="inlineStr">
        <is>
          <t>Billing system data availability</t>
        </is>
      </c>
      <c r="D92" s="10" t="inlineStr"/>
      <c r="E92" s="10" t="inlineStr"/>
    </row>
    <row r="93" ht="28" customHeight="1">
      <c r="A93" s="11" t="inlineStr"/>
      <c r="B93" s="12" t="inlineStr"/>
      <c r="C93" s="10" t="inlineStr">
        <is>
          <t>Network performance metrics data retention</t>
        </is>
      </c>
      <c r="D93" s="10" t="inlineStr"/>
      <c r="E93" s="10" t="inlineStr"/>
    </row>
    <row r="94" ht="28" customHeight="1">
      <c r="A94" s="11" t="inlineStr"/>
      <c r="B94" s="9" t="inlineStr">
        <is>
          <t>Access Control &amp; Security</t>
        </is>
      </c>
      <c r="C94" s="10" t="inlineStr">
        <is>
          <t>CDR data access controls (legal, regulatory)</t>
        </is>
      </c>
      <c r="D94" s="10" t="inlineStr"/>
      <c r="E94" s="10" t="inlineStr"/>
    </row>
    <row r="95" ht="28" customHeight="1">
      <c r="A95" s="11" t="inlineStr"/>
      <c r="B95" s="12" t="inlineStr"/>
      <c r="C95" s="10" t="inlineStr">
        <is>
          <t>Customer location data encryption</t>
        </is>
      </c>
      <c r="D95" s="10" t="inlineStr"/>
      <c r="E95" s="10" t="inlineStr"/>
    </row>
    <row r="96" ht="28" customHeight="1">
      <c r="A96" s="11" t="inlineStr"/>
      <c r="B96" s="12" t="inlineStr"/>
      <c r="C96" s="10" t="inlineStr">
        <is>
          <t>Network optimization model parameter protection</t>
        </is>
      </c>
      <c r="D96" s="10" t="inlineStr"/>
      <c r="E96" s="10" t="inlineStr"/>
    </row>
    <row r="97" ht="28" customHeight="1">
      <c r="A97" s="11" t="inlineStr"/>
      <c r="B97" s="12" t="inlineStr"/>
      <c r="C97" s="10" t="inlineStr">
        <is>
          <t>Fraud detection rule confidentiality</t>
        </is>
      </c>
      <c r="D97" s="10" t="inlineStr"/>
      <c r="E97" s="10" t="inlineStr"/>
    </row>
    <row r="98" ht="28" customHeight="1">
      <c r="A98" s="11" t="inlineStr"/>
      <c r="B98" s="12" t="inlineStr"/>
      <c r="C98" s="10" t="inlineStr">
        <is>
          <t>Lawful interception system compliance</t>
        </is>
      </c>
      <c r="D98" s="10" t="inlineStr"/>
      <c r="E98" s="10" t="inlineStr"/>
    </row>
    <row r="99" ht="28" customHeight="1">
      <c r="A99" s="8" t="inlineStr">
        <is>
          <t>Stakeholder &amp; Transparency</t>
        </is>
      </c>
      <c r="B99" s="9" t="inlineStr">
        <is>
          <t>Executive &amp; Board Reporting</t>
        </is>
      </c>
      <c r="C99" s="10" t="inlineStr">
        <is>
          <t>Network optimization efficiency gains</t>
        </is>
      </c>
      <c r="D99" s="10" t="inlineStr"/>
      <c r="E99" s="10" t="inlineStr"/>
    </row>
    <row r="100" ht="28" customHeight="1">
      <c r="A100" s="11" t="inlineStr"/>
      <c r="B100" s="12" t="inlineStr"/>
      <c r="C100" s="10" t="inlineStr">
        <is>
          <t>Churn reduction impact from AI</t>
        </is>
      </c>
      <c r="D100" s="10" t="inlineStr"/>
      <c r="E100" s="10" t="inlineStr"/>
    </row>
    <row r="101" ht="28" customHeight="1">
      <c r="A101" s="11" t="inlineStr"/>
      <c r="B101" s="12" t="inlineStr"/>
      <c r="C101" s="10" t="inlineStr">
        <is>
          <t>Fraud detection savings &amp; impact</t>
        </is>
      </c>
      <c r="D101" s="10" t="inlineStr"/>
      <c r="E101" s="10" t="inlineStr"/>
    </row>
    <row r="102" ht="28" customHeight="1">
      <c r="A102" s="11" t="inlineStr"/>
      <c r="B102" s="12" t="inlineStr"/>
      <c r="C102" s="10" t="inlineStr">
        <is>
          <t>Revenue model effectiveness tracking</t>
        </is>
      </c>
      <c r="D102" s="10" t="inlineStr"/>
      <c r="E102" s="10" t="inlineStr"/>
    </row>
    <row r="103" ht="28" customHeight="1">
      <c r="A103" s="11" t="inlineStr"/>
      <c r="B103" s="12" t="inlineStr"/>
      <c r="C103" s="10" t="inlineStr">
        <is>
          <t>Regulatory compliance status</t>
        </is>
      </c>
      <c r="D103" s="10" t="inlineStr"/>
      <c r="E103" s="10" t="inlineStr"/>
    </row>
    <row r="104" ht="28" customHeight="1">
      <c r="A104" s="11" t="inlineStr"/>
      <c r="B104" s="9" t="inlineStr">
        <is>
          <t>Regulatory &amp; Compliance Reporting</t>
        </is>
      </c>
      <c r="C104" s="10" t="inlineStr">
        <is>
          <t>Telecom regulator compliance documentation</t>
        </is>
      </c>
      <c r="D104" s="10" t="inlineStr"/>
      <c r="E104" s="10" t="inlineStr"/>
    </row>
    <row r="105" ht="28" customHeight="1">
      <c r="A105" s="11" t="inlineStr"/>
      <c r="B105" s="12" t="inlineStr"/>
      <c r="C105" s="10" t="inlineStr">
        <is>
          <t>Lawful interception system compliance (if applicable)</t>
        </is>
      </c>
      <c r="D105" s="10" t="inlineStr"/>
      <c r="E105" s="10" t="inlineStr"/>
    </row>
    <row r="106" ht="28" customHeight="1">
      <c r="A106" s="11" t="inlineStr"/>
      <c r="B106" s="12" t="inlineStr"/>
      <c r="C106" s="10" t="inlineStr">
        <is>
          <t>Customer privacy compliance attestation</t>
        </is>
      </c>
      <c r="D106" s="10" t="inlineStr"/>
      <c r="E106" s="10" t="inlineStr"/>
    </row>
    <row r="107" ht="28" customHeight="1">
      <c r="A107" s="11" t="inlineStr"/>
      <c r="B107" s="12" t="inlineStr"/>
      <c r="C107" s="10" t="inlineStr">
        <is>
          <t>Network quality metrics reporting</t>
        </is>
      </c>
      <c r="D107" s="10" t="inlineStr"/>
      <c r="E107" s="10" t="inlineStr"/>
    </row>
    <row r="108" ht="28" customHeight="1">
      <c r="A108" s="11" t="inlineStr"/>
      <c r="B108" s="12" t="inlineStr"/>
      <c r="C108" s="10" t="inlineStr">
        <is>
          <t>Emergency services compliance reporting</t>
        </is>
      </c>
      <c r="D108" s="10" t="inlineStr"/>
      <c r="E108" s="10" t="inlineStr"/>
    </row>
    <row r="109" ht="28" customHeight="1">
      <c r="A109" s="11" t="inlineStr"/>
      <c r="B109" s="9" t="inlineStr">
        <is>
          <t>Customer Transparency</t>
        </is>
      </c>
      <c r="C109" s="10" t="inlineStr">
        <is>
          <t>Churn retention offer transparency (customer communication)</t>
        </is>
      </c>
      <c r="D109" s="10" t="inlineStr"/>
      <c r="E109" s="10" t="inlineStr"/>
    </row>
    <row r="110" ht="28" customHeight="1">
      <c r="A110" s="11" t="inlineStr"/>
      <c r="B110" s="12" t="inlineStr"/>
      <c r="C110" s="10" t="inlineStr">
        <is>
          <t>Pricing transparency (if AI-driven)</t>
        </is>
      </c>
      <c r="D110" s="10" t="inlineStr"/>
      <c r="E110" s="10" t="inlineStr"/>
    </row>
    <row r="111" ht="28" customHeight="1">
      <c r="A111" s="11" t="inlineStr"/>
      <c r="B111" s="12" t="inlineStr"/>
      <c r="C111" s="10" t="inlineStr">
        <is>
          <t>Location data usage disclosure</t>
        </is>
      </c>
      <c r="D111" s="10" t="inlineStr"/>
      <c r="E111" s="10" t="inlineStr"/>
    </row>
    <row r="112" ht="28" customHeight="1">
      <c r="A112" s="11" t="inlineStr"/>
      <c r="B112" s="12" t="inlineStr"/>
      <c r="C112" s="10" t="inlineStr">
        <is>
          <t>Service quality fairness communication</t>
        </is>
      </c>
      <c r="D112" s="10" t="inlineStr"/>
      <c r="E112" s="10" t="inlineStr"/>
    </row>
    <row r="113" ht="28" customHeight="1">
      <c r="A113" s="11" t="inlineStr"/>
      <c r="B113" s="12" t="inlineStr"/>
      <c r="C113" s="10" t="inlineStr">
        <is>
          <t>Privacy policy clarity &amp; consent</t>
        </is>
      </c>
      <c r="D113" s="10" t="inlineStr"/>
      <c r="E113" s="10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16" customWidth="1" min="4" max="4"/>
    <col width="40" customWidth="1" min="5" max="5"/>
  </cols>
  <sheetData>
    <row r="1">
      <c r="A1" s="6" t="inlineStr">
        <is>
          <t>AI Governance Audit - Utility (Forecasting, Grid Opt)</t>
        </is>
      </c>
    </row>
    <row r="3" ht="25" customHeight="1">
      <c r="A3" s="7" t="inlineStr">
        <is>
          <t>Governance Area</t>
        </is>
      </c>
      <c r="B3" s="7" t="inlineStr">
        <is>
          <t>Control Category</t>
        </is>
      </c>
      <c r="C3" s="7" t="inlineStr">
        <is>
          <t>Sub-Control / Requirement</t>
        </is>
      </c>
      <c r="D3" s="7" t="inlineStr">
        <is>
          <t>Maturity (1-5)</t>
        </is>
      </c>
      <c r="E3" s="7" t="inlineStr">
        <is>
          <t>Evidence/Notes</t>
        </is>
      </c>
    </row>
    <row r="4" ht="28" customHeight="1">
      <c r="A4" s="8" t="inlineStr">
        <is>
          <t>Data Governance</t>
        </is>
      </c>
      <c r="B4" s="9" t="inlineStr">
        <is>
          <t>Data Quality &amp; Validation</t>
        </is>
      </c>
      <c r="C4" s="10" t="inlineStr">
        <is>
          <t>Smart meter data quality &amp; validation</t>
        </is>
      </c>
      <c r="D4" s="10" t="inlineStr"/>
      <c r="E4" s="10" t="inlineStr"/>
    </row>
    <row r="5" ht="28" customHeight="1">
      <c r="A5" s="11" t="inlineStr"/>
      <c r="B5" s="12" t="inlineStr"/>
      <c r="C5" s="10" t="inlineStr">
        <is>
          <t>Grid sensor data consistency checks</t>
        </is>
      </c>
      <c r="D5" s="10" t="inlineStr"/>
      <c r="E5" s="10" t="inlineStr"/>
    </row>
    <row r="6" ht="28" customHeight="1">
      <c r="A6" s="11" t="inlineStr"/>
      <c r="B6" s="12" t="inlineStr"/>
      <c r="C6" s="10" t="inlineStr">
        <is>
          <t>Weather data accuracy verification</t>
        </is>
      </c>
      <c r="D6" s="10" t="inlineStr"/>
      <c r="E6" s="10" t="inlineStr"/>
    </row>
    <row r="7" ht="28" customHeight="1">
      <c r="A7" s="11" t="inlineStr"/>
      <c r="B7" s="12" t="inlineStr"/>
      <c r="C7" s="10" t="inlineStr">
        <is>
          <t>Energy consumption data validation</t>
        </is>
      </c>
      <c r="D7" s="10" t="inlineStr"/>
      <c r="E7" s="10" t="inlineStr"/>
    </row>
    <row r="8" ht="28" customHeight="1">
      <c r="A8" s="11" t="inlineStr"/>
      <c r="B8" s="12" t="inlineStr"/>
      <c r="C8" s="10" t="inlineStr">
        <is>
          <t>Generation forecast data quality checks</t>
        </is>
      </c>
      <c r="D8" s="10" t="inlineStr"/>
      <c r="E8" s="10" t="inlineStr"/>
    </row>
    <row r="9" ht="28" customHeight="1">
      <c r="A9" s="11" t="inlineStr"/>
      <c r="B9" s="9" t="inlineStr">
        <is>
          <t>Data Lineage &amp; Traceability</t>
        </is>
      </c>
      <c r="C9" s="10" t="inlineStr">
        <is>
          <t>Meter to forecasting model data lineage</t>
        </is>
      </c>
      <c r="D9" s="10" t="inlineStr"/>
      <c r="E9" s="10" t="inlineStr"/>
    </row>
    <row r="10" ht="28" customHeight="1">
      <c r="A10" s="11" t="inlineStr"/>
      <c r="B10" s="12" t="inlineStr"/>
      <c r="C10" s="10" t="inlineStr">
        <is>
          <t>Weather data source tracking (multiple providers)</t>
        </is>
      </c>
      <c r="D10" s="10" t="inlineStr"/>
      <c r="E10" s="10" t="inlineStr"/>
    </row>
    <row r="11" ht="28" customHeight="1">
      <c r="A11" s="11" t="inlineStr"/>
      <c r="B11" s="12" t="inlineStr"/>
      <c r="C11" s="10" t="inlineStr">
        <is>
          <t>Generation facility data traceability</t>
        </is>
      </c>
      <c r="D11" s="10" t="inlineStr"/>
      <c r="E11" s="10" t="inlineStr"/>
    </row>
    <row r="12" ht="28" customHeight="1">
      <c r="A12" s="11" t="inlineStr"/>
      <c r="B12" s="12" t="inlineStr"/>
      <c r="C12" s="10" t="inlineStr">
        <is>
          <t>Grid sensor signal chain documentation</t>
        </is>
      </c>
      <c r="D12" s="10" t="inlineStr"/>
      <c r="E12" s="10" t="inlineStr"/>
    </row>
    <row r="13" ht="28" customHeight="1">
      <c r="A13" s="11" t="inlineStr"/>
      <c r="B13" s="12" t="inlineStr"/>
      <c r="C13" s="10" t="inlineStr">
        <is>
          <t>Demand forecast data lineage</t>
        </is>
      </c>
      <c r="D13" s="10" t="inlineStr"/>
      <c r="E13" s="10" t="inlineStr"/>
    </row>
    <row r="14" ht="28" customHeight="1">
      <c r="A14" s="11" t="inlineStr"/>
      <c r="B14" s="9" t="inlineStr">
        <is>
          <t>Metadata Management</t>
        </is>
      </c>
      <c r="C14" s="10" t="inlineStr">
        <is>
          <t>Smart meter specifications &amp; location catalog</t>
        </is>
      </c>
      <c r="D14" s="10" t="inlineStr"/>
      <c r="E14" s="10" t="inlineStr"/>
    </row>
    <row r="15" ht="28" customHeight="1">
      <c r="A15" s="11" t="inlineStr"/>
      <c r="B15" s="12" t="inlineStr"/>
      <c r="C15" s="10" t="inlineStr">
        <is>
          <t>Grid equipment &amp; sensor metadata</t>
        </is>
      </c>
      <c r="D15" s="10" t="inlineStr"/>
      <c r="E15" s="10" t="inlineStr"/>
    </row>
    <row r="16" ht="28" customHeight="1">
      <c r="A16" s="11" t="inlineStr"/>
      <c r="B16" s="12" t="inlineStr"/>
      <c r="C16" s="10" t="inlineStr">
        <is>
          <t>Electricity customer profile data dictionary</t>
        </is>
      </c>
      <c r="D16" s="10" t="inlineStr"/>
      <c r="E16" s="10" t="inlineStr"/>
    </row>
    <row r="17" ht="28" customHeight="1">
      <c r="A17" s="11" t="inlineStr"/>
      <c r="B17" s="12" t="inlineStr"/>
      <c r="C17" s="10" t="inlineStr">
        <is>
          <t>Weather data source &amp; quality documentation</t>
        </is>
      </c>
      <c r="D17" s="10" t="inlineStr"/>
      <c r="E17" s="10" t="inlineStr"/>
    </row>
    <row r="18" ht="28" customHeight="1">
      <c r="A18" s="11" t="inlineStr"/>
      <c r="B18" s="12" t="inlineStr"/>
      <c r="C18" s="10" t="inlineStr">
        <is>
          <t>Energy generation facility data catalog</t>
        </is>
      </c>
      <c r="D18" s="10" t="inlineStr"/>
      <c r="E18" s="10" t="inlineStr"/>
    </row>
    <row r="19" ht="28" customHeight="1">
      <c r="A19" s="11" t="inlineStr"/>
      <c r="B19" s="9" t="inlineStr">
        <is>
          <t>Retention &amp; Privacy</t>
        </is>
      </c>
      <c r="C19" s="10" t="inlineStr">
        <is>
          <t>Customer energy consumption data retention</t>
        </is>
      </c>
      <c r="D19" s="10" t="inlineStr"/>
      <c r="E19" s="10" t="inlineStr"/>
    </row>
    <row r="20" ht="28" customHeight="1">
      <c r="A20" s="11" t="inlineStr"/>
      <c r="B20" s="12" t="inlineStr"/>
      <c r="C20" s="10" t="inlineStr">
        <is>
          <t>Smart meter data privacy compliance (GDPR)</t>
        </is>
      </c>
      <c r="D20" s="10" t="inlineStr"/>
      <c r="E20" s="10" t="inlineStr"/>
    </row>
    <row r="21" ht="28" customHeight="1">
      <c r="A21" s="11" t="inlineStr"/>
      <c r="B21" s="12" t="inlineStr"/>
      <c r="C21" s="10" t="inlineStr">
        <is>
          <t>Grid operations data archival</t>
        </is>
      </c>
      <c r="D21" s="10" t="inlineStr"/>
      <c r="E21" s="10" t="inlineStr"/>
    </row>
    <row r="22" ht="28" customHeight="1">
      <c r="A22" s="11" t="inlineStr"/>
      <c r="B22" s="12" t="inlineStr"/>
      <c r="C22" s="10" t="inlineStr">
        <is>
          <t>Demand forecast data retention</t>
        </is>
      </c>
      <c r="D22" s="10" t="inlineStr"/>
      <c r="E22" s="10" t="inlineStr"/>
    </row>
    <row r="23" ht="28" customHeight="1">
      <c r="A23" s="11" t="inlineStr"/>
      <c r="B23" s="12" t="inlineStr"/>
      <c r="C23" s="10" t="inlineStr">
        <is>
          <t>Anomaly detection data historical storage</t>
        </is>
      </c>
      <c r="D23" s="10" t="inlineStr"/>
      <c r="E23" s="10" t="inlineStr"/>
    </row>
    <row r="24" ht="28" customHeight="1">
      <c r="A24" s="8" t="inlineStr">
        <is>
          <t>Model Lifecycle</t>
        </is>
      </c>
      <c r="B24" s="9" t="inlineStr">
        <is>
          <t>Model Development</t>
        </is>
      </c>
      <c r="C24" s="10" t="inlineStr">
        <is>
          <t>Demand forecasting model development (short/long-term)</t>
        </is>
      </c>
      <c r="D24" s="10" t="inlineStr"/>
      <c r="E24" s="10" t="inlineStr"/>
    </row>
    <row r="25" ht="28" customHeight="1">
      <c r="A25" s="11" t="inlineStr"/>
      <c r="B25" s="12" t="inlineStr"/>
      <c r="C25" s="10" t="inlineStr">
        <is>
          <t>Load prediction model methodology</t>
        </is>
      </c>
      <c r="D25" s="10" t="inlineStr"/>
      <c r="E25" s="10" t="inlineStr"/>
    </row>
    <row r="26" ht="28" customHeight="1">
      <c r="A26" s="11" t="inlineStr"/>
      <c r="B26" s="12" t="inlineStr"/>
      <c r="C26" s="10" t="inlineStr">
        <is>
          <t>Renewable energy generation forecasting</t>
        </is>
      </c>
      <c r="D26" s="10" t="inlineStr"/>
      <c r="E26" s="10" t="inlineStr"/>
    </row>
    <row r="27" ht="28" customHeight="1">
      <c r="A27" s="11" t="inlineStr"/>
      <c r="B27" s="12" t="inlineStr"/>
      <c r="C27" s="10" t="inlineStr">
        <is>
          <t>Grid equipment failure prediction</t>
        </is>
      </c>
      <c r="D27" s="10" t="inlineStr"/>
      <c r="E27" s="10" t="inlineStr"/>
    </row>
    <row r="28" ht="28" customHeight="1">
      <c r="A28" s="11" t="inlineStr"/>
      <c r="B28" s="12" t="inlineStr"/>
      <c r="C28" s="10" t="inlineStr">
        <is>
          <t>Energy price optimization model development</t>
        </is>
      </c>
      <c r="D28" s="10" t="inlineStr"/>
      <c r="E28" s="10" t="inlineStr"/>
    </row>
    <row r="29" ht="28" customHeight="1">
      <c r="A29" s="11" t="inlineStr"/>
      <c r="B29" s="9" t="inlineStr">
        <is>
          <t>Model Validation</t>
        </is>
      </c>
      <c r="C29" s="10" t="inlineStr">
        <is>
          <t>Demand forecast accuracy benchmarking (seasonal)</t>
        </is>
      </c>
      <c r="D29" s="10" t="inlineStr"/>
      <c r="E29" s="10" t="inlineStr"/>
    </row>
    <row r="30" ht="28" customHeight="1">
      <c r="A30" s="11" t="inlineStr"/>
      <c r="B30" s="12" t="inlineStr"/>
      <c r="C30" s="10" t="inlineStr">
        <is>
          <t>Load prediction back-testing (actual demand)</t>
        </is>
      </c>
      <c r="D30" s="10" t="inlineStr"/>
      <c r="E30" s="10" t="inlineStr"/>
    </row>
    <row r="31" ht="28" customHeight="1">
      <c r="A31" s="11" t="inlineStr"/>
      <c r="B31" s="12" t="inlineStr"/>
      <c r="C31" s="10" t="inlineStr">
        <is>
          <t>Generation forecast validation (solar, wind)</t>
        </is>
      </c>
      <c r="D31" s="10" t="inlineStr"/>
      <c r="E31" s="10" t="inlineStr"/>
    </row>
    <row r="32" ht="28" customHeight="1">
      <c r="A32" s="11" t="inlineStr"/>
      <c r="B32" s="12" t="inlineStr"/>
      <c r="C32" s="10" t="inlineStr">
        <is>
          <t>Anomaly detection model validation</t>
        </is>
      </c>
      <c r="D32" s="10" t="inlineStr"/>
      <c r="E32" s="10" t="inlineStr"/>
    </row>
    <row r="33" ht="28" customHeight="1">
      <c r="A33" s="11" t="inlineStr"/>
      <c r="B33" s="12" t="inlineStr"/>
      <c r="C33" s="10" t="inlineStr">
        <is>
          <t>Grid stability model scenario testing</t>
        </is>
      </c>
      <c r="D33" s="10" t="inlineStr"/>
      <c r="E33" s="10" t="inlineStr"/>
    </row>
    <row r="34" ht="28" customHeight="1">
      <c r="A34" s="11" t="inlineStr"/>
      <c r="B34" s="9" t="inlineStr">
        <is>
          <t>Model Deployment</t>
        </is>
      </c>
      <c r="C34" s="10" t="inlineStr">
        <is>
          <t>Demand forecast deployment to dispatching</t>
        </is>
      </c>
      <c r="D34" s="10" t="inlineStr"/>
      <c r="E34" s="10" t="inlineStr"/>
    </row>
    <row r="35" ht="28" customHeight="1">
      <c r="A35" s="11" t="inlineStr"/>
      <c r="B35" s="12" t="inlineStr"/>
      <c r="C35" s="10" t="inlineStr">
        <is>
          <t>Load prediction rollout to grid management</t>
        </is>
      </c>
      <c r="D35" s="10" t="inlineStr"/>
      <c r="E35" s="10" t="inlineStr"/>
    </row>
    <row r="36" ht="28" customHeight="1">
      <c r="A36" s="11" t="inlineStr"/>
      <c r="B36" s="12" t="inlineStr"/>
      <c r="C36" s="10" t="inlineStr">
        <is>
          <t>Generation forecast deployment to control center</t>
        </is>
      </c>
      <c r="D36" s="10" t="inlineStr"/>
      <c r="E36" s="10" t="inlineStr"/>
    </row>
    <row r="37" ht="28" customHeight="1">
      <c r="A37" s="11" t="inlineStr"/>
      <c r="B37" s="12" t="inlineStr"/>
      <c r="C37" s="10" t="inlineStr">
        <is>
          <t>Equipment failure alert deployment to maintenance</t>
        </is>
      </c>
      <c r="D37" s="10" t="inlineStr"/>
      <c r="E37" s="10" t="inlineStr"/>
    </row>
    <row r="38" ht="28" customHeight="1">
      <c r="A38" s="11" t="inlineStr"/>
      <c r="B38" s="12" t="inlineStr"/>
      <c r="C38" s="10" t="inlineStr">
        <is>
          <t>Price model change management &amp; approval</t>
        </is>
      </c>
      <c r="D38" s="10" t="inlineStr"/>
      <c r="E38" s="10" t="inlineStr"/>
    </row>
    <row r="39" ht="28" customHeight="1">
      <c r="A39" s="11" t="inlineStr"/>
      <c r="B39" s="9" t="inlineStr">
        <is>
          <t>Model Monitoring</t>
        </is>
      </c>
      <c r="C39" s="10" t="inlineStr">
        <is>
          <t>Demand forecast bias &amp; accuracy tracking</t>
        </is>
      </c>
      <c r="D39" s="10" t="inlineStr"/>
      <c r="E39" s="10" t="inlineStr"/>
    </row>
    <row r="40" ht="28" customHeight="1">
      <c r="A40" s="11" t="inlineStr"/>
      <c r="B40" s="12" t="inlineStr"/>
      <c r="C40" s="10" t="inlineStr">
        <is>
          <t>Load prediction accuracy by region/time</t>
        </is>
      </c>
      <c r="D40" s="10" t="inlineStr"/>
      <c r="E40" s="10" t="inlineStr"/>
    </row>
    <row r="41" ht="28" customHeight="1">
      <c r="A41" s="11" t="inlineStr"/>
      <c r="B41" s="12" t="inlineStr"/>
      <c r="C41" s="10" t="inlineStr">
        <is>
          <t>Generation forecast performance by renewable type</t>
        </is>
      </c>
      <c r="D41" s="10" t="inlineStr"/>
      <c r="E41" s="10" t="inlineStr"/>
    </row>
    <row r="42" ht="28" customHeight="1">
      <c r="A42" s="11" t="inlineStr"/>
      <c r="B42" s="12" t="inlineStr"/>
      <c r="C42" s="10" t="inlineStr">
        <is>
          <t>Equipment failure prediction model accuracy</t>
        </is>
      </c>
      <c r="D42" s="10" t="inlineStr"/>
      <c r="E42" s="10" t="inlineStr"/>
    </row>
    <row r="43" ht="28" customHeight="1">
      <c r="A43" s="11" t="inlineStr"/>
      <c r="B43" s="12" t="inlineStr"/>
      <c r="C43" s="10" t="inlineStr">
        <is>
          <t>Grid stability model effectiveness monitoring</t>
        </is>
      </c>
      <c r="D43" s="10" t="inlineStr"/>
      <c r="E43" s="10" t="inlineStr"/>
    </row>
    <row r="44" ht="28" customHeight="1">
      <c r="A44" s="8" t="inlineStr">
        <is>
          <t>Risk &amp; Compliance</t>
        </is>
      </c>
      <c r="B44" s="9" t="inlineStr">
        <is>
          <t>Model Risk Assessment</t>
        </is>
      </c>
      <c r="C44" s="10" t="inlineStr">
        <is>
          <t>Grid blackout risk from forecasting failures</t>
        </is>
      </c>
      <c r="D44" s="10" t="inlineStr"/>
      <c r="E44" s="10" t="inlineStr"/>
    </row>
    <row r="45" ht="28" customHeight="1">
      <c r="A45" s="11" t="inlineStr"/>
      <c r="B45" s="12" t="inlineStr"/>
      <c r="C45" s="10" t="inlineStr">
        <is>
          <t>Equipment failure risk (safety-critical)</t>
        </is>
      </c>
      <c r="D45" s="10" t="inlineStr"/>
      <c r="E45" s="10" t="inlineStr"/>
    </row>
    <row r="46" ht="28" customHeight="1">
      <c r="A46" s="11" t="inlineStr"/>
      <c r="B46" s="12" t="inlineStr"/>
      <c r="C46" s="10" t="inlineStr">
        <is>
          <t>Demand surge risk from prediction errors</t>
        </is>
      </c>
      <c r="D46" s="10" t="inlineStr"/>
      <c r="E46" s="10" t="inlineStr"/>
    </row>
    <row r="47" ht="28" customHeight="1">
      <c r="A47" s="11" t="inlineStr"/>
      <c r="B47" s="12" t="inlineStr"/>
      <c r="C47" s="10" t="inlineStr">
        <is>
          <t>Renewable energy integration risk</t>
        </is>
      </c>
      <c r="D47" s="10" t="inlineStr"/>
      <c r="E47" s="10" t="inlineStr"/>
    </row>
    <row r="48" ht="28" customHeight="1">
      <c r="A48" s="11" t="inlineStr"/>
      <c r="B48" s="12" t="inlineStr"/>
      <c r="C48" s="10" t="inlineStr">
        <is>
          <t>Regulatory compliance risk (energy market rules)</t>
        </is>
      </c>
      <c r="D48" s="10" t="inlineStr"/>
      <c r="E48" s="10" t="inlineStr"/>
    </row>
    <row r="49" ht="28" customHeight="1">
      <c r="A49" s="11" t="inlineStr"/>
      <c r="B49" s="9" t="inlineStr">
        <is>
          <t>Explainability &amp; Interpretability</t>
        </is>
      </c>
      <c r="C49" s="10" t="inlineStr">
        <is>
          <t>Demand forecast driver analysis &amp; transparency</t>
        </is>
      </c>
      <c r="D49" s="10" t="inlineStr"/>
      <c r="E49" s="10" t="inlineStr"/>
    </row>
    <row r="50" ht="28" customHeight="1">
      <c r="A50" s="11" t="inlineStr"/>
      <c r="B50" s="12" t="inlineStr"/>
      <c r="C50" s="10" t="inlineStr">
        <is>
          <t>Load prediction explanation to operators</t>
        </is>
      </c>
      <c r="D50" s="10" t="inlineStr"/>
      <c r="E50" s="10" t="inlineStr"/>
    </row>
    <row r="51" ht="28" customHeight="1">
      <c r="A51" s="11" t="inlineStr"/>
      <c r="B51" s="12" t="inlineStr"/>
      <c r="C51" s="10" t="inlineStr">
        <is>
          <t>Generation forecast rationale documentation</t>
        </is>
      </c>
      <c r="D51" s="10" t="inlineStr"/>
      <c r="E51" s="10" t="inlineStr"/>
    </row>
    <row r="52" ht="28" customHeight="1">
      <c r="A52" s="11" t="inlineStr"/>
      <c r="B52" s="12" t="inlineStr"/>
      <c r="C52" s="10" t="inlineStr">
        <is>
          <t>Equipment failure prediction drivers</t>
        </is>
      </c>
      <c r="D52" s="10" t="inlineStr"/>
      <c r="E52" s="10" t="inlineStr"/>
    </row>
    <row r="53" ht="28" customHeight="1">
      <c r="A53" s="11" t="inlineStr"/>
      <c r="B53" s="12" t="inlineStr"/>
      <c r="C53" s="10" t="inlineStr">
        <is>
          <t>Energy price recommendation transparency</t>
        </is>
      </c>
      <c r="D53" s="10" t="inlineStr"/>
      <c r="E53" s="10" t="inlineStr"/>
    </row>
    <row r="54" ht="28" customHeight="1">
      <c r="A54" s="11" t="inlineStr"/>
      <c r="B54" s="9" t="inlineStr">
        <is>
          <t>Fairness &amp; Bias</t>
        </is>
      </c>
      <c r="C54" s="10" t="inlineStr">
        <is>
          <t>Energy pricing fairness across customer types</t>
        </is>
      </c>
      <c r="D54" s="10" t="inlineStr"/>
      <c r="E54" s="10" t="inlineStr"/>
    </row>
    <row r="55" ht="28" customHeight="1">
      <c r="A55" s="11" t="inlineStr"/>
      <c r="B55" s="12" t="inlineStr"/>
      <c r="C55" s="10" t="inlineStr">
        <is>
          <t>Load shedding fairness (no demographic bias)</t>
        </is>
      </c>
      <c r="D55" s="10" t="inlineStr"/>
      <c r="E55" s="10" t="inlineStr"/>
    </row>
    <row r="56" ht="28" customHeight="1">
      <c r="A56" s="11" t="inlineStr"/>
      <c r="B56" s="12" t="inlineStr"/>
      <c r="C56" s="10" t="inlineStr">
        <is>
          <t>Service quality fairness across regions</t>
        </is>
      </c>
      <c r="D56" s="10" t="inlineStr"/>
      <c r="E56" s="10" t="inlineStr"/>
    </row>
    <row r="57" ht="28" customHeight="1">
      <c r="A57" s="11" t="inlineStr"/>
      <c r="B57" s="12" t="inlineStr"/>
      <c r="C57" s="10" t="inlineStr">
        <is>
          <t>Renewable energy allocation fairness</t>
        </is>
      </c>
      <c r="D57" s="10" t="inlineStr"/>
      <c r="E57" s="10" t="inlineStr"/>
    </row>
    <row r="58" ht="28" customHeight="1">
      <c r="A58" s="11" t="inlineStr"/>
      <c r="B58" s="12" t="inlineStr"/>
      <c r="C58" s="10" t="inlineStr">
        <is>
          <t>Demand response program participation fairness</t>
        </is>
      </c>
      <c r="D58" s="10" t="inlineStr"/>
      <c r="E58" s="10" t="inlineStr"/>
    </row>
    <row r="59" ht="28" customHeight="1">
      <c r="A59" s="11" t="inlineStr"/>
      <c r="B59" s="9" t="inlineStr">
        <is>
          <t>Regulatory Compliance</t>
        </is>
      </c>
      <c r="C59" s="10" t="inlineStr">
        <is>
          <t>Energy market regulation compliance (AEMO, NERC)</t>
        </is>
      </c>
      <c r="D59" s="10" t="inlineStr"/>
      <c r="E59" s="10" t="inlineStr"/>
    </row>
    <row r="60" ht="28" customHeight="1">
      <c r="A60" s="11" t="inlineStr"/>
      <c r="B60" s="12" t="inlineStr"/>
      <c r="C60" s="10" t="inlineStr">
        <is>
          <t>Grid stability &amp; reliability standards</t>
        </is>
      </c>
      <c r="D60" s="10" t="inlineStr"/>
      <c r="E60" s="10" t="inlineStr"/>
    </row>
    <row r="61" ht="28" customHeight="1">
      <c r="A61" s="11" t="inlineStr"/>
      <c r="B61" s="12" t="inlineStr"/>
      <c r="C61" s="10" t="inlineStr">
        <is>
          <t>Renewable energy integration requirements</t>
        </is>
      </c>
      <c r="D61" s="10" t="inlineStr"/>
      <c r="E61" s="10" t="inlineStr"/>
    </row>
    <row r="62" ht="28" customHeight="1">
      <c r="A62" s="11" t="inlineStr"/>
      <c r="B62" s="12" t="inlineStr"/>
      <c r="C62" s="10" t="inlineStr">
        <is>
          <t>Consumer protection compliance</t>
        </is>
      </c>
      <c r="D62" s="10" t="inlineStr"/>
      <c r="E62" s="10" t="inlineStr"/>
    </row>
    <row r="63" ht="28" customHeight="1">
      <c r="A63" s="11" t="inlineStr"/>
      <c r="B63" s="12" t="inlineStr"/>
      <c r="C63" s="10" t="inlineStr">
        <is>
          <t>Environmental compliance (emissions tracking)</t>
        </is>
      </c>
      <c r="D63" s="10" t="inlineStr"/>
      <c r="E63" s="10" t="inlineStr"/>
    </row>
    <row r="64" ht="28" customHeight="1">
      <c r="A64" s="8" t="inlineStr">
        <is>
          <t>Governance &amp; Culture</t>
        </is>
      </c>
      <c r="B64" s="9" t="inlineStr">
        <is>
          <t>AI Ethics &amp; Governance</t>
        </is>
      </c>
      <c r="C64" s="10" t="inlineStr">
        <is>
          <t>Grid operations governance committee</t>
        </is>
      </c>
      <c r="D64" s="10" t="inlineStr"/>
      <c r="E64" s="10" t="inlineStr"/>
    </row>
    <row r="65" ht="28" customHeight="1">
      <c r="A65" s="11" t="inlineStr"/>
      <c r="B65" s="12" t="inlineStr"/>
      <c r="C65" s="10" t="inlineStr">
        <is>
          <t>Reliability-first principles in model decisions</t>
        </is>
      </c>
      <c r="D65" s="10" t="inlineStr"/>
      <c r="E65" s="10" t="inlineStr"/>
    </row>
    <row r="66" ht="28" customHeight="1">
      <c r="A66" s="11" t="inlineStr"/>
      <c r="B66" s="12" t="inlineStr"/>
      <c r="C66" s="10" t="inlineStr">
        <is>
          <t>Customer fairness governance</t>
        </is>
      </c>
      <c r="D66" s="10" t="inlineStr"/>
      <c r="E66" s="10" t="inlineStr"/>
    </row>
    <row r="67" ht="28" customHeight="1">
      <c r="A67" s="11" t="inlineStr"/>
      <c r="B67" s="12" t="inlineStr"/>
      <c r="C67" s="10" t="inlineStr">
        <is>
          <t>Environmental sustainability governance</t>
        </is>
      </c>
      <c r="D67" s="10" t="inlineStr"/>
      <c r="E67" s="10" t="inlineStr"/>
    </row>
    <row r="68" ht="28" customHeight="1">
      <c r="A68" s="11" t="inlineStr"/>
      <c r="B68" s="12" t="inlineStr"/>
      <c r="C68" s="10" t="inlineStr">
        <is>
          <t>Regulatory relationship management</t>
        </is>
      </c>
      <c r="D68" s="10" t="inlineStr"/>
      <c r="E68" s="10" t="inlineStr"/>
    </row>
    <row r="69" ht="28" customHeight="1">
      <c r="A69" s="11" t="inlineStr"/>
      <c r="B69" s="9" t="inlineStr">
        <is>
          <t>Audit Trails &amp; Change Control</t>
        </is>
      </c>
      <c r="C69" s="10" t="inlineStr">
        <is>
          <t>Demand forecast model version control</t>
        </is>
      </c>
      <c r="D69" s="10" t="inlineStr"/>
      <c r="E69" s="10" t="inlineStr"/>
    </row>
    <row r="70" ht="28" customHeight="1">
      <c r="A70" s="11" t="inlineStr"/>
      <c r="B70" s="12" t="inlineStr"/>
      <c r="C70" s="10" t="inlineStr">
        <is>
          <t>Load prediction model change history</t>
        </is>
      </c>
      <c r="D70" s="10" t="inlineStr"/>
      <c r="E70" s="10" t="inlineStr"/>
    </row>
    <row r="71" ht="28" customHeight="1">
      <c r="A71" s="11" t="inlineStr"/>
      <c r="B71" s="12" t="inlineStr"/>
      <c r="C71" s="10" t="inlineStr">
        <is>
          <t>Equipment failure alert rule deployment logs</t>
        </is>
      </c>
      <c r="D71" s="10" t="inlineStr"/>
      <c r="E71" s="10" t="inlineStr"/>
    </row>
    <row r="72" ht="28" customHeight="1">
      <c r="A72" s="11" t="inlineStr"/>
      <c r="B72" s="12" t="inlineStr"/>
      <c r="C72" s="10" t="inlineStr">
        <is>
          <t>Generation forecast model change tracking</t>
        </is>
      </c>
      <c r="D72" s="10" t="inlineStr"/>
      <c r="E72" s="10" t="inlineStr"/>
    </row>
    <row r="73" ht="28" customHeight="1">
      <c r="A73" s="11" t="inlineStr"/>
      <c r="B73" s="12" t="inlineStr"/>
      <c r="C73" s="10" t="inlineStr">
        <is>
          <t>Dispatching decision audit trail</t>
        </is>
      </c>
      <c r="D73" s="10" t="inlineStr"/>
      <c r="E73" s="10" t="inlineStr"/>
    </row>
    <row r="74" ht="28" customHeight="1">
      <c r="A74" s="11" t="inlineStr"/>
      <c r="B74" s="9" t="inlineStr">
        <is>
          <t>Training &amp; Communication</t>
        </is>
      </c>
      <c r="C74" s="10" t="inlineStr">
        <is>
          <t>Grid operator model interpretation training</t>
        </is>
      </c>
      <c r="D74" s="10" t="inlineStr"/>
      <c r="E74" s="10" t="inlineStr"/>
    </row>
    <row r="75" ht="28" customHeight="1">
      <c r="A75" s="11" t="inlineStr"/>
      <c r="B75" s="12" t="inlineStr"/>
      <c r="C75" s="10" t="inlineStr">
        <is>
          <t>Maintenance team equipment failure prediction training</t>
        </is>
      </c>
      <c r="D75" s="10" t="inlineStr"/>
      <c r="E75" s="10" t="inlineStr"/>
    </row>
    <row r="76" ht="28" customHeight="1">
      <c r="A76" s="11" t="inlineStr"/>
      <c r="B76" s="12" t="inlineStr"/>
      <c r="C76" s="10" t="inlineStr">
        <is>
          <t>Customer communication on energy pricing</t>
        </is>
      </c>
      <c r="D76" s="10" t="inlineStr"/>
      <c r="E76" s="10" t="inlineStr"/>
    </row>
    <row r="77" ht="28" customHeight="1">
      <c r="A77" s="11" t="inlineStr"/>
      <c r="B77" s="12" t="inlineStr"/>
      <c r="C77" s="10" t="inlineStr">
        <is>
          <t>Executive grid governance understanding</t>
        </is>
      </c>
      <c r="D77" s="10" t="inlineStr"/>
      <c r="E77" s="10" t="inlineStr"/>
    </row>
    <row r="78" ht="28" customHeight="1">
      <c r="A78" s="11" t="inlineStr"/>
      <c r="B78" s="12" t="inlineStr"/>
      <c r="C78" s="10" t="inlineStr">
        <is>
          <t>Regulatory compliance communication</t>
        </is>
      </c>
      <c r="D78" s="10" t="inlineStr"/>
      <c r="E78" s="10" t="inlineStr"/>
    </row>
    <row r="79" ht="28" customHeight="1">
      <c r="A79" s="11" t="inlineStr"/>
      <c r="B79" s="9" t="inlineStr">
        <is>
          <t>Third-Party Risk</t>
        </is>
      </c>
      <c r="C79" s="10" t="inlineStr">
        <is>
          <t>Weather data provider governance</t>
        </is>
      </c>
      <c r="D79" s="10" t="inlineStr"/>
      <c r="E79" s="10" t="inlineStr"/>
    </row>
    <row r="80" ht="28" customHeight="1">
      <c r="A80" s="11" t="inlineStr"/>
      <c r="B80" s="12" t="inlineStr"/>
      <c r="C80" s="10" t="inlineStr">
        <is>
          <t>Generation facility vendor model compliance</t>
        </is>
      </c>
      <c r="D80" s="10" t="inlineStr"/>
      <c r="E80" s="10" t="inlineStr"/>
    </row>
    <row r="81" ht="28" customHeight="1">
      <c r="A81" s="11" t="inlineStr"/>
      <c r="B81" s="12" t="inlineStr"/>
      <c r="C81" s="10" t="inlineStr">
        <is>
          <t>Grid equipment manufacturer quality assurance</t>
        </is>
      </c>
      <c r="D81" s="10" t="inlineStr"/>
      <c r="E81" s="10" t="inlineStr"/>
    </row>
    <row r="82" ht="28" customHeight="1">
      <c r="A82" s="11" t="inlineStr"/>
      <c r="B82" s="12" t="inlineStr"/>
      <c r="C82" s="10" t="inlineStr">
        <is>
          <t>Energy market operator system compliance</t>
        </is>
      </c>
      <c r="D82" s="10" t="inlineStr"/>
      <c r="E82" s="10" t="inlineStr"/>
    </row>
    <row r="83" ht="28" customHeight="1">
      <c r="A83" s="11" t="inlineStr"/>
      <c r="B83" s="12" t="inlineStr"/>
      <c r="C83" s="10" t="inlineStr">
        <is>
          <t>Cloud provider grid data security</t>
        </is>
      </c>
      <c r="D83" s="10" t="inlineStr"/>
      <c r="E83" s="10" t="inlineStr"/>
    </row>
    <row r="84" ht="28" customHeight="1">
      <c r="A84" s="8" t="inlineStr">
        <is>
          <t>Infrastructure &amp; Security</t>
        </is>
      </c>
      <c r="B84" s="9" t="inlineStr">
        <is>
          <t>Model Infrastructure</t>
        </is>
      </c>
      <c r="C84" s="10" t="inlineStr">
        <is>
          <t>Real-time demand forecasting model serving</t>
        </is>
      </c>
      <c r="D84" s="10" t="inlineStr"/>
      <c r="E84" s="10" t="inlineStr"/>
    </row>
    <row r="85" ht="28" customHeight="1">
      <c r="A85" s="11" t="inlineStr"/>
      <c r="B85" s="12" t="inlineStr"/>
      <c r="C85" s="10" t="inlineStr">
        <is>
          <t>Load prediction scoring latency &amp; reliability</t>
        </is>
      </c>
      <c r="D85" s="10" t="inlineStr"/>
      <c r="E85" s="10" t="inlineStr"/>
    </row>
    <row r="86" ht="28" customHeight="1">
      <c r="A86" s="11" t="inlineStr"/>
      <c r="B86" s="12" t="inlineStr"/>
      <c r="C86" s="10" t="inlineStr">
        <is>
          <t>Generation forecast update frequency (hourly)</t>
        </is>
      </c>
      <c r="D86" s="10" t="inlineStr"/>
      <c r="E86" s="10" t="inlineStr"/>
    </row>
    <row r="87" ht="28" customHeight="1">
      <c r="A87" s="11" t="inlineStr"/>
      <c r="B87" s="12" t="inlineStr"/>
      <c r="C87" s="10" t="inlineStr">
        <is>
          <t>Equipment failure alert response time</t>
        </is>
      </c>
      <c r="D87" s="10" t="inlineStr"/>
      <c r="E87" s="10" t="inlineStr"/>
    </row>
    <row r="88" ht="28" customHeight="1">
      <c r="A88" s="11" t="inlineStr"/>
      <c r="B88" s="12" t="inlineStr"/>
      <c r="C88" s="10" t="inlineStr">
        <is>
          <t>Grid stability monitoring latency</t>
        </is>
      </c>
      <c r="D88" s="10" t="inlineStr"/>
      <c r="E88" s="10" t="inlineStr"/>
    </row>
    <row r="89" ht="28" customHeight="1">
      <c r="A89" s="11" t="inlineStr"/>
      <c r="B89" s="9" t="inlineStr">
        <is>
          <t>Data Infrastructure</t>
        </is>
      </c>
      <c r="C89" s="10" t="inlineStr">
        <is>
          <t>Smart meter data ingestion pipeline reliability</t>
        </is>
      </c>
      <c r="D89" s="10" t="inlineStr"/>
      <c r="E89" s="10" t="inlineStr"/>
    </row>
    <row r="90" ht="28" customHeight="1">
      <c r="A90" s="11" t="inlineStr"/>
      <c r="B90" s="12" t="inlineStr"/>
      <c r="C90" s="10" t="inlineStr">
        <is>
          <t>Grid sensor data processing latency</t>
        </is>
      </c>
      <c r="D90" s="10" t="inlineStr"/>
      <c r="E90" s="10" t="inlineStr"/>
    </row>
    <row r="91" ht="28" customHeight="1">
      <c r="A91" s="11" t="inlineStr"/>
      <c r="B91" s="12" t="inlineStr"/>
      <c r="C91" s="10" t="inlineStr">
        <is>
          <t>Weather data integration reliability</t>
        </is>
      </c>
      <c r="D91" s="10" t="inlineStr"/>
      <c r="E91" s="10" t="inlineStr"/>
    </row>
    <row r="92" ht="28" customHeight="1">
      <c r="A92" s="11" t="inlineStr"/>
      <c r="B92" s="12" t="inlineStr"/>
      <c r="C92" s="10" t="inlineStr">
        <is>
          <t>Demand database backup &amp; disaster recovery</t>
        </is>
      </c>
      <c r="D92" s="10" t="inlineStr"/>
      <c r="E92" s="10" t="inlineStr"/>
    </row>
    <row r="93" ht="28" customHeight="1">
      <c r="A93" s="11" t="inlineStr"/>
      <c r="B93" s="12" t="inlineStr"/>
      <c r="C93" s="10" t="inlineStr">
        <is>
          <t>Generation facility data system availability</t>
        </is>
      </c>
      <c r="D93" s="10" t="inlineStr"/>
      <c r="E93" s="10" t="inlineStr"/>
    </row>
    <row r="94" ht="28" customHeight="1">
      <c r="A94" s="11" t="inlineStr"/>
      <c r="B94" s="9" t="inlineStr">
        <is>
          <t>Access Control &amp; Security</t>
        </is>
      </c>
      <c r="C94" s="10" t="inlineStr">
        <is>
          <t>Smart meter data access controls (customer privacy)</t>
        </is>
      </c>
      <c r="D94" s="10" t="inlineStr"/>
      <c r="E94" s="10" t="inlineStr"/>
    </row>
    <row r="95" ht="28" customHeight="1">
      <c r="A95" s="11" t="inlineStr"/>
      <c r="B95" s="12" t="inlineStr"/>
      <c r="C95" s="10" t="inlineStr">
        <is>
          <t>Grid control system access restrictions</t>
        </is>
      </c>
      <c r="D95" s="10" t="inlineStr"/>
      <c r="E95" s="10" t="inlineStr"/>
    </row>
    <row r="96" ht="28" customHeight="1">
      <c r="A96" s="11" t="inlineStr"/>
      <c r="B96" s="12" t="inlineStr"/>
      <c r="C96" s="10" t="inlineStr">
        <is>
          <t>Generation facility data encryption</t>
        </is>
      </c>
      <c r="D96" s="10" t="inlineStr"/>
      <c r="E96" s="10" t="inlineStr"/>
    </row>
    <row r="97" ht="28" customHeight="1">
      <c r="A97" s="11" t="inlineStr"/>
      <c r="B97" s="12" t="inlineStr"/>
      <c r="C97" s="10" t="inlineStr">
        <is>
          <t>Demand forecast model parameter protection</t>
        </is>
      </c>
      <c r="D97" s="10" t="inlineStr"/>
      <c r="E97" s="10" t="inlineStr"/>
    </row>
    <row r="98" ht="28" customHeight="1">
      <c r="A98" s="11" t="inlineStr"/>
      <c r="B98" s="12" t="inlineStr"/>
      <c r="C98" s="10" t="inlineStr">
        <is>
          <t>Critical infrastructure security (cybersecurity)</t>
        </is>
      </c>
      <c r="D98" s="10" t="inlineStr"/>
      <c r="E98" s="10" t="inlineStr"/>
    </row>
    <row r="99" ht="28" customHeight="1">
      <c r="A99" s="8" t="inlineStr">
        <is>
          <t>Stakeholder &amp; Transparency</t>
        </is>
      </c>
      <c r="B99" s="9" t="inlineStr">
        <is>
          <t>Executive &amp; Regulatory Reporting</t>
        </is>
      </c>
      <c r="C99" s="10" t="inlineStr">
        <is>
          <t>Demand forecast accuracy &amp; grid reliability impact</t>
        </is>
      </c>
      <c r="D99" s="10" t="inlineStr"/>
      <c r="E99" s="10" t="inlineStr"/>
    </row>
    <row r="100" ht="28" customHeight="1">
      <c r="A100" s="11" t="inlineStr"/>
      <c r="B100" s="12" t="inlineStr"/>
      <c r="C100" s="10" t="inlineStr">
        <is>
          <t>Load prediction effectiveness tracking</t>
        </is>
      </c>
      <c r="D100" s="10" t="inlineStr"/>
      <c r="E100" s="10" t="inlineStr"/>
    </row>
    <row r="101" ht="28" customHeight="1">
      <c r="A101" s="11" t="inlineStr"/>
      <c r="B101" s="12" t="inlineStr"/>
      <c r="C101" s="10" t="inlineStr">
        <is>
          <t>Renewable energy integration progress</t>
        </is>
      </c>
      <c r="D101" s="10" t="inlineStr"/>
      <c r="E101" s="10" t="inlineStr"/>
    </row>
    <row r="102" ht="28" customHeight="1">
      <c r="A102" s="11" t="inlineStr"/>
      <c r="B102" s="12" t="inlineStr"/>
      <c r="C102" s="10" t="inlineStr">
        <is>
          <t>Equipment failure prevention results</t>
        </is>
      </c>
      <c r="D102" s="10" t="inlineStr"/>
      <c r="E102" s="10" t="inlineStr"/>
    </row>
    <row r="103" ht="28" customHeight="1">
      <c r="A103" s="11" t="inlineStr"/>
      <c r="B103" s="12" t="inlineStr"/>
      <c r="C103" s="10" t="inlineStr">
        <is>
          <t>Grid stability performance metrics</t>
        </is>
      </c>
      <c r="D103" s="10" t="inlineStr"/>
      <c r="E103" s="10" t="inlineStr"/>
    </row>
    <row r="104" ht="28" customHeight="1">
      <c r="A104" s="11" t="inlineStr"/>
      <c r="B104" s="9" t="inlineStr">
        <is>
          <t>Regulatory &amp; Compliance Reporting</t>
        </is>
      </c>
      <c r="C104" s="10" t="inlineStr">
        <is>
          <t>Energy market regulator compliance documentation</t>
        </is>
      </c>
      <c r="D104" s="10" t="inlineStr"/>
      <c r="E104" s="10" t="inlineStr"/>
    </row>
    <row r="105" ht="28" customHeight="1">
      <c r="A105" s="11" t="inlineStr"/>
      <c r="B105" s="12" t="inlineStr"/>
      <c r="C105" s="10" t="inlineStr">
        <is>
          <t>Grid reliability metrics reporting</t>
        </is>
      </c>
      <c r="D105" s="10" t="inlineStr"/>
      <c r="E105" s="10" t="inlineStr"/>
    </row>
    <row r="106" ht="28" customHeight="1">
      <c r="A106" s="11" t="inlineStr"/>
      <c r="B106" s="12" t="inlineStr"/>
      <c r="C106" s="10" t="inlineStr">
        <is>
          <t>Renewable energy penetration tracking</t>
        </is>
      </c>
      <c r="D106" s="10" t="inlineStr"/>
      <c r="E106" s="10" t="inlineStr"/>
    </row>
    <row r="107" ht="28" customHeight="1">
      <c r="A107" s="11" t="inlineStr"/>
      <c r="B107" s="12" t="inlineStr"/>
      <c r="C107" s="10" t="inlineStr">
        <is>
          <t>Environmental impact reporting</t>
        </is>
      </c>
      <c r="D107" s="10" t="inlineStr"/>
      <c r="E107" s="10" t="inlineStr"/>
    </row>
    <row r="108" ht="28" customHeight="1">
      <c r="A108" s="11" t="inlineStr"/>
      <c r="B108" s="12" t="inlineStr"/>
      <c r="C108" s="10" t="inlineStr">
        <is>
          <t>Consumer protection compliance attestation</t>
        </is>
      </c>
      <c r="D108" s="10" t="inlineStr"/>
      <c r="E108" s="10" t="inlineStr"/>
    </row>
    <row r="109" ht="28" customHeight="1">
      <c r="A109" s="11" t="inlineStr"/>
      <c r="B109" s="9" t="inlineStr">
        <is>
          <t>Customer &amp; Public Transparency</t>
        </is>
      </c>
      <c r="C109" s="10" t="inlineStr">
        <is>
          <t>Energy pricing transparency (if AI-driven)</t>
        </is>
      </c>
      <c r="D109" s="10" t="inlineStr"/>
      <c r="E109" s="10" t="inlineStr"/>
    </row>
    <row r="110" ht="28" customHeight="1">
      <c r="A110" s="11" t="inlineStr"/>
      <c r="B110" s="12" t="inlineStr"/>
      <c r="C110" s="10" t="inlineStr">
        <is>
          <t>Demand response program participation clarity</t>
        </is>
      </c>
      <c r="D110" s="10" t="inlineStr"/>
      <c r="E110" s="10" t="inlineStr"/>
    </row>
    <row r="111" ht="28" customHeight="1">
      <c r="A111" s="11" t="inlineStr"/>
      <c r="B111" s="12" t="inlineStr"/>
      <c r="C111" s="10" t="inlineStr">
        <is>
          <t>Service quality fairness communication</t>
        </is>
      </c>
      <c r="D111" s="10" t="inlineStr"/>
      <c r="E111" s="10" t="inlineStr"/>
    </row>
    <row r="112" ht="28" customHeight="1">
      <c r="A112" s="11" t="inlineStr"/>
      <c r="B112" s="12" t="inlineStr"/>
      <c r="C112" s="10" t="inlineStr">
        <is>
          <t>Privacy policy clarity (smart meter data)</t>
        </is>
      </c>
      <c r="D112" s="10" t="inlineStr"/>
      <c r="E112" s="10" t="inlineStr"/>
    </row>
    <row r="113" ht="28" customHeight="1">
      <c r="A113" s="11" t="inlineStr"/>
      <c r="B113" s="12" t="inlineStr"/>
      <c r="C113" s="10" t="inlineStr">
        <is>
          <t>Renewable energy usage transparency</t>
        </is>
      </c>
      <c r="D113" s="10" t="inlineStr"/>
      <c r="E113" s="10" t="inlineStr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  <col width="18" customWidth="1" min="4" max="4"/>
  </cols>
  <sheetData>
    <row r="1" ht="25" customHeight="1">
      <c r="A1" s="13" t="inlineStr">
        <is>
          <t>Multi-Sector Governance Assessment Summary</t>
        </is>
      </c>
    </row>
    <row r="3">
      <c r="A3" s="14" t="inlineStr">
        <is>
          <t>Instructions: Complete one sector sheet above. Then calculate your average scores for each governance area below.</t>
        </is>
      </c>
    </row>
    <row r="5">
      <c r="A5" s="15" t="inlineStr">
        <is>
          <t>Governance Area</t>
        </is>
      </c>
      <c r="B5" s="15" t="inlineStr">
        <is>
          <t>Your Score (1-5)</t>
        </is>
      </c>
      <c r="C5" s="15" t="inlineStr">
        <is>
          <t>Risk Level</t>
        </is>
      </c>
      <c r="D5" s="15" t="inlineStr">
        <is>
          <t>Status</t>
        </is>
      </c>
    </row>
    <row r="6">
      <c r="A6" s="16" t="inlineStr">
        <is>
          <t>Data Governance</t>
        </is>
      </c>
      <c r="B6" s="16" t="inlineStr"/>
      <c r="C6" s="16" t="inlineStr"/>
      <c r="D6" s="16" t="inlineStr"/>
    </row>
    <row r="7">
      <c r="A7" s="16" t="inlineStr">
        <is>
          <t>Model Lifecycle</t>
        </is>
      </c>
      <c r="B7" s="16" t="inlineStr"/>
      <c r="C7" s="16" t="inlineStr"/>
      <c r="D7" s="16" t="inlineStr"/>
    </row>
    <row r="8">
      <c r="A8" s="16" t="inlineStr">
        <is>
          <t>Risk &amp; Compliance</t>
        </is>
      </c>
      <c r="B8" s="16" t="inlineStr"/>
      <c r="C8" s="16" t="inlineStr"/>
      <c r="D8" s="16" t="inlineStr"/>
    </row>
    <row r="9">
      <c r="A9" s="16" t="inlineStr">
        <is>
          <t>Governance &amp; Culture</t>
        </is>
      </c>
      <c r="B9" s="16" t="inlineStr"/>
      <c r="C9" s="16" t="inlineStr"/>
      <c r="D9" s="16" t="inlineStr"/>
    </row>
    <row r="10">
      <c r="A10" s="16" t="inlineStr">
        <is>
          <t>Infrastructure &amp; Security</t>
        </is>
      </c>
      <c r="B10" s="16" t="inlineStr"/>
      <c r="C10" s="16" t="inlineStr"/>
      <c r="D10" s="16" t="inlineStr"/>
    </row>
    <row r="11">
      <c r="A11" s="16" t="inlineStr">
        <is>
          <t>Stakeholder &amp; Transparency</t>
        </is>
      </c>
      <c r="B11" s="16" t="inlineStr"/>
      <c r="C11" s="16" t="inlineStr"/>
      <c r="D11" s="16" t="inlineStr"/>
    </row>
    <row r="13">
      <c r="A13" s="17" t="inlineStr">
        <is>
          <t>Overall Governance Score:</t>
        </is>
      </c>
      <c r="B13" s="4">
        <f>AVERAGE(B6:B11)</f>
        <v/>
      </c>
    </row>
    <row r="15">
      <c r="A15" s="18" t="inlineStr">
        <is>
          <t>Scoring Scale: 1=Ad Hoc | 2=Repeatable | 3=Defined | 4=Managed | 5=Optimized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2026-06-29T01:33:28Z</dcterms:created>
  <dcterms:modified xmlns:dcterms="http://purl.org/dc/terms/" xmlns:xsi="http://www.w3.org/2001/XMLSchema-instance" xsi:type="dcterms:W3CDTF">2026-06-29T01:33:28Z</dcterms:modified>
</cp:coreProperties>
</file>