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ss_gonzalezc1_uniandes_edu_co/Documents/CV/Proyectos/volatility-btc-sp500/data/"/>
    </mc:Choice>
  </mc:AlternateContent>
  <xr:revisionPtr revIDLastSave="134" documentId="11_96718729C261802C1C43100E80872164618B86E0" xr6:coauthVersionLast="47" xr6:coauthVersionMax="47" xr10:uidLastSave="{CFAAC7E5-E202-4BCE-9794-744BFA73CB5E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36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2" i="1"/>
</calcChain>
</file>

<file path=xl/sharedStrings.xml><?xml version="1.0" encoding="utf-8"?>
<sst xmlns="http://schemas.openxmlformats.org/spreadsheetml/2006/main" count="1841" uniqueCount="1841">
  <si>
    <t>Time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</si>
  <si>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</si>
  <si>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</si>
  <si>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</si>
  <si>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</si>
  <si>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</si>
  <si>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</si>
  <si>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</si>
  <si>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</si>
  <si>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</si>
  <si>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</si>
  <si>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</si>
  <si>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</si>
  <si>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</si>
  <si>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</si>
  <si>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</si>
  <si>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</si>
  <si>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</si>
  <si>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</si>
  <si>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</si>
  <si>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</si>
  <si>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</si>
  <si>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</si>
  <si>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</si>
  <si>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</si>
  <si>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</si>
  <si>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</si>
  <si>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</si>
  <si>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</si>
  <si>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</si>
  <si>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</si>
  <si>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</si>
  <si>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</si>
  <si>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</si>
  <si>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</si>
  <si>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</si>
  <si>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</si>
  <si>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</si>
  <si>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</si>
  <si>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</si>
  <si>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</si>
  <si>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</si>
  <si>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</si>
  <si>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</si>
  <si>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</si>
  <si>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</si>
  <si>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</si>
  <si>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</si>
  <si>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</si>
  <si>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</si>
  <si>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</si>
  <si>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</si>
  <si>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</si>
  <si>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</si>
  <si>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</si>
  <si>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</si>
  <si>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</si>
  <si>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</si>
  <si>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</si>
  <si>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</si>
  <si>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</si>
  <si>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</si>
  <si>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</si>
  <si>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</si>
  <si>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</si>
  <si>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</si>
  <si>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</si>
  <si>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</si>
  <si>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</si>
  <si>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</si>
  <si>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</si>
  <si>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</si>
  <si>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</si>
  <si>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</si>
  <si>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</si>
  <si>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</si>
  <si>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</si>
  <si>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</si>
  <si>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</si>
  <si>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</si>
  <si>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</si>
  <si>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</si>
  <si>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</si>
  <si>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</si>
  <si>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</si>
  <si>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</si>
  <si>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</si>
  <si>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</si>
  <si>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</si>
  <si>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</si>
  <si>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</si>
  <si>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</si>
  <si>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</si>
  <si>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</si>
  <si>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</si>
  <si>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</si>
  <si>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</si>
  <si>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</si>
  <si>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</si>
  <si>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</si>
  <si>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</si>
  <si>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</si>
  <si>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</si>
  <si>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</si>
  <si>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</si>
  <si>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</si>
  <si>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</si>
  <si>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</si>
  <si>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</si>
  <si>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</si>
  <si>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</si>
  <si>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</si>
  <si>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</si>
  <si>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</si>
  <si>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</si>
  <si>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</si>
  <si>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</si>
  <si>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</si>
  <si>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</si>
  <si>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</si>
  <si>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</si>
  <si>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</si>
  <si>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</si>
  <si>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</si>
  <si>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</si>
  <si>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</si>
  <si>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</si>
  <si>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</si>
  <si>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</si>
  <si>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</si>
  <si>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</si>
  <si>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</si>
  <si>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</si>
  <si>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</si>
  <si>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</si>
  <si>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</si>
  <si>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</si>
  <si>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</si>
  <si>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</si>
  <si>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</si>
  <si>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</si>
  <si>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</si>
  <si>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</si>
  <si>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</si>
  <si>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</si>
  <si>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</si>
  <si>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</si>
  <si>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</si>
  <si>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</si>
  <si>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</si>
  <si>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</si>
  <si>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</si>
  <si>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</si>
  <si>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</si>
  <si>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</si>
  <si>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</si>
  <si>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</si>
  <si>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</si>
  <si>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</si>
  <si>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</si>
  <si>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</si>
  <si>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</si>
  <si>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</si>
  <si>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</si>
  <si>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</si>
  <si>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</si>
  <si>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</si>
  <si>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</si>
  <si>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</si>
  <si>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</si>
  <si>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</si>
  <si>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</si>
  <si>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</si>
  <si>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</si>
  <si>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</si>
  <si>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</si>
  <si>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</si>
  <si>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</si>
  <si>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</si>
  <si>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</si>
  <si>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</si>
  <si>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</si>
  <si>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</si>
  <si>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</si>
  <si>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</si>
  <si>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</si>
  <si>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</si>
  <si>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</si>
  <si>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</si>
  <si>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</si>
  <si>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</si>
  <si>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</si>
  <si>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</si>
  <si>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</si>
  <si>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</si>
  <si>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</si>
  <si>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</si>
  <si>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</si>
  <si>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</si>
  <si>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</si>
  <si>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</si>
  <si>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</si>
  <si>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</si>
  <si>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</si>
  <si>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</si>
  <si>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</si>
  <si>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</si>
  <si>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</si>
  <si>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</si>
  <si>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</si>
  <si>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</si>
  <si>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</si>
  <si>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</si>
  <si>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</si>
  <si>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</si>
  <si>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</si>
  <si>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</si>
  <si>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</si>
  <si>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</si>
  <si>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</si>
  <si>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</si>
  <si>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</si>
  <si>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</si>
  <si>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</si>
  <si>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</si>
  <si>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</si>
  <si>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</si>
  <si>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</si>
  <si>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</si>
  <si>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</si>
  <si>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</si>
  <si>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</si>
  <si>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</si>
  <si>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</si>
  <si>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</si>
  <si>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</si>
  <si>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</si>
  <si>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</si>
  <si>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</si>
  <si>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</si>
  <si>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</si>
  <si>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</si>
  <si>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</si>
  <si>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</si>
  <si>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</si>
  <si>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</si>
  <si>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</si>
  <si>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</si>
  <si>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</si>
  <si>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</si>
  <si>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</si>
  <si>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</si>
  <si>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</si>
  <si>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</si>
  <si>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</si>
  <si>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</si>
  <si>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</si>
  <si>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</si>
  <si>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</si>
  <si>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</si>
  <si>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</si>
  <si>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</si>
  <si>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</si>
  <si>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</si>
  <si>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</si>
  <si>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</si>
  <si>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</si>
  <si>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</si>
  <si>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</si>
  <si>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</si>
  <si>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</si>
  <si>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</si>
  <si>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</si>
  <si>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</si>
  <si>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</si>
  <si>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</si>
  <si>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</si>
  <si>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</si>
  <si>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</si>
  <si>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</si>
  <si>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</si>
  <si>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</si>
  <si>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</si>
  <si>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</si>
  <si>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</si>
  <si>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</si>
  <si>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</si>
  <si>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</si>
  <si>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</si>
  <si>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</si>
  <si>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</si>
  <si>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</si>
  <si>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</si>
  <si>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</si>
  <si>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</si>
  <si>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</si>
  <si>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</si>
  <si>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</si>
  <si>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</si>
  <si>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</si>
  <si>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</si>
  <si>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</si>
  <si>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</si>
  <si>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</si>
  <si>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</si>
  <si>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</si>
  <si>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</si>
  <si>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</si>
  <si>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</si>
  <si>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</si>
  <si>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</si>
  <si>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</si>
  <si>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</si>
  <si>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</si>
  <si>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</si>
  <si>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</si>
  <si>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</si>
  <si>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</si>
  <si>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</si>
  <si>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</si>
  <si>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</si>
  <si>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</si>
  <si>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</si>
  <si>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</si>
  <si>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</si>
  <si>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</si>
  <si>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</si>
  <si>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</si>
  <si>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</si>
  <si>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</si>
  <si>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</si>
  <si>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</si>
  <si>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</si>
  <si>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</si>
  <si>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</si>
  <si>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</si>
  <si>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</si>
  <si>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</si>
  <si>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</si>
  <si>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</si>
  <si>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</si>
  <si>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</si>
  <si>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</si>
  <si>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</si>
  <si>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</si>
  <si>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</si>
  <si>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</si>
  <si>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</si>
  <si>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</si>
  <si>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</si>
  <si>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</si>
  <si>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</si>
  <si>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</si>
  <si>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</si>
  <si>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</si>
  <si>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</si>
  <si>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</si>
  <si>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</si>
  <si>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</si>
  <si>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</si>
  <si>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</si>
  <si>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</si>
  <si>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</si>
  <si>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</si>
  <si>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</si>
  <si>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</si>
  <si>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</si>
  <si>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</si>
  <si>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</si>
  <si>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</si>
  <si>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</si>
  <si>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</si>
  <si>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</si>
  <si>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</si>
  <si>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</si>
  <si>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</si>
  <si>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</si>
  <si>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</si>
  <si>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</si>
  <si>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</si>
  <si>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</si>
  <si>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</si>
  <si>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</si>
  <si>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</si>
  <si>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</si>
  <si>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</si>
  <si>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</si>
  <si>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</si>
  <si>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</si>
  <si>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</si>
  <si>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</si>
  <si>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</si>
  <si>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</si>
  <si>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</si>
  <si>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</si>
  <si>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</si>
  <si>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</si>
  <si>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</si>
  <si>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</si>
  <si>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</si>
  <si>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</si>
  <si>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</si>
  <si>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</si>
  <si>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</si>
  <si>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</si>
  <si>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</si>
  <si>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</si>
  <si>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</si>
  <si>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</si>
  <si>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</si>
  <si>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</si>
  <si>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</si>
  <si>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</si>
  <si>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</si>
  <si>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</si>
  <si>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</si>
  <si>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</si>
  <si>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</si>
  <si>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</si>
  <si>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</si>
  <si>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</si>
  <si>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</si>
  <si>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</si>
  <si>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</si>
  <si>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</si>
  <si>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</si>
  <si>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</si>
  <si>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</si>
  <si>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</si>
  <si>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</si>
  <si>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</si>
  <si>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</si>
  <si>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</si>
  <si>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</si>
  <si>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</si>
  <si>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</si>
  <si>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</si>
  <si>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</si>
  <si>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</si>
  <si>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</si>
  <si>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</si>
  <si>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</si>
  <si>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</si>
  <si>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</si>
  <si>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</si>
  <si>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</si>
  <si>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</si>
  <si>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</si>
  <si>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</si>
  <si>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</si>
  <si>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</si>
  <si>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</si>
  <si>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</si>
  <si>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</si>
  <si>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</si>
  <si>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</si>
  <si>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</si>
  <si>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</si>
  <si>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</si>
  <si>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</si>
  <si>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</si>
  <si>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</si>
  <si>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</si>
  <si>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</si>
  <si>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</si>
  <si>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</si>
  <si>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</si>
  <si>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</si>
  <si>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</si>
  <si>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</si>
  <si>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</si>
  <si>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</si>
  <si>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</si>
  <si>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</si>
  <si>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</si>
  <si>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</si>
  <si>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</si>
  <si>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</si>
  <si>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</si>
  <si>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</si>
  <si>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</si>
  <si>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</si>
  <si>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</si>
  <si>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</si>
  <si>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</si>
  <si>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</si>
  <si>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</si>
  <si>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</si>
  <si>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</si>
  <si>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</si>
  <si>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</si>
  <si>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</si>
  <si>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</si>
  <si>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</si>
  <si>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</si>
  <si>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</si>
  <si>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</si>
  <si>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</si>
  <si>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</si>
  <si>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</si>
  <si>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</si>
  <si>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</si>
  <si>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</si>
  <si>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</si>
  <si>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</si>
  <si>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</si>
  <si>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</si>
  <si>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</si>
  <si>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</si>
  <si>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</si>
  <si>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</si>
  <si>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</si>
  <si>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</si>
  <si>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</si>
  <si>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</si>
  <si>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</si>
  <si>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</si>
  <si>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</si>
  <si>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</si>
  <si>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</si>
  <si>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</si>
  <si>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</si>
  <si>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</si>
  <si>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</si>
  <si>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</si>
  <si>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</si>
  <si>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</si>
  <si>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</si>
  <si>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</si>
  <si>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</si>
  <si>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</si>
  <si>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</si>
  <si>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</si>
  <si>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</si>
  <si>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</si>
  <si>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</si>
  <si>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</si>
  <si>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</si>
  <si>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</si>
  <si>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</si>
  <si>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</si>
  <si>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</si>
  <si>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</si>
  <si>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</si>
  <si>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</si>
  <si>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</si>
  <si>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</si>
  <si>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</si>
  <si>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</si>
  <si>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</si>
  <si>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</si>
  <si>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</si>
  <si>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</si>
  <si>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</si>
  <si>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</si>
  <si>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</si>
  <si>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</si>
  <si>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</si>
  <si>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</si>
  <si>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</si>
  <si>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</si>
  <si>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</si>
  <si>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</si>
  <si>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</si>
  <si>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</si>
  <si>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</si>
  <si>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</si>
  <si>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</si>
  <si>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</si>
  <si>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</si>
  <si>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</si>
  <si>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</si>
  <si>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</si>
  <si>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</si>
  <si>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</si>
  <si>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</si>
  <si>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</si>
  <si>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</si>
  <si>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</si>
  <si>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</si>
  <si>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</si>
  <si>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</si>
  <si>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</si>
  <si>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</si>
  <si>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</si>
  <si>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</si>
  <si>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</si>
  <si>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</si>
  <si>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</si>
  <si>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</si>
  <si>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</si>
  <si>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</si>
  <si>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</si>
  <si>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</si>
  <si>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</si>
  <si>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</si>
  <si>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</si>
  <si>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</si>
  <si>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</si>
  <si>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</si>
  <si>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</si>
  <si>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</si>
  <si>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</si>
  <si>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</si>
  <si>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</si>
  <si>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</si>
  <si>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</si>
  <si>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</si>
  <si>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</si>
  <si>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</si>
  <si>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</si>
  <si>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</si>
  <si>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</si>
  <si>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</si>
  <si>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</si>
  <si>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</si>
  <si>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</si>
  <si>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</si>
  <si>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</si>
  <si>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</si>
  <si>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</si>
  <si>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</si>
  <si>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</si>
  <si>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</si>
  <si>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</si>
  <si>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</si>
  <si>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</si>
  <si>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</si>
  <si>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</si>
  <si>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</si>
  <si>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</si>
  <si>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</si>
  <si>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</si>
  <si>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</si>
  <si>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</si>
  <si>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</si>
  <si>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</si>
  <si>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</si>
  <si>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</si>
  <si>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</si>
  <si>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</si>
  <si>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</si>
  <si>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</si>
  <si>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</si>
  <si>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</si>
  <si>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</si>
  <si>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</si>
  <si>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</si>
  <si>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</si>
  <si>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</si>
  <si>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</si>
  <si>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</si>
  <si>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</si>
  <si>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</si>
  <si>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</si>
  <si>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</si>
  <si>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</si>
  <si>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</si>
  <si>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</si>
  <si>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</si>
  <si>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</si>
  <si>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</si>
  <si>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</si>
  <si>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</si>
  <si>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</si>
  <si>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</si>
  <si>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</si>
  <si>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</si>
  <si>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</si>
  <si>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</si>
  <si>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</si>
  <si>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</si>
  <si>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</si>
  <si>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</si>
  <si>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</si>
  <si>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</si>
  <si>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</si>
  <si>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</si>
  <si>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</si>
  <si>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</si>
  <si>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</si>
  <si>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</si>
  <si>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</si>
  <si>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</si>
  <si>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</si>
  <si>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</si>
  <si>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</si>
  <si>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</si>
  <si>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</si>
  <si>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</si>
  <si>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</si>
  <si>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</si>
  <si>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</si>
  <si>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</si>
  <si>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</si>
  <si>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</si>
  <si>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</si>
  <si>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</si>
  <si>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</si>
  <si>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</si>
  <si>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</si>
  <si>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</si>
  <si>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</si>
  <si>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</si>
  <si>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</si>
  <si>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</si>
  <si>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</si>
  <si>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</si>
  <si>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</si>
  <si>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</si>
  <si>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</si>
  <si>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</si>
  <si>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</si>
  <si>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</si>
  <si>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</si>
  <si>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</si>
  <si>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</si>
  <si>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</si>
  <si>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</si>
  <si>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</si>
  <si>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</si>
  <si>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</si>
  <si>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</si>
  <si>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</si>
  <si>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</si>
  <si>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</si>
  <si>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</si>
  <si>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</si>
  <si>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</si>
  <si>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</si>
  <si>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</si>
  <si>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</si>
  <si>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</si>
  <si>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</si>
  <si>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</si>
  <si>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</si>
  <si>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</si>
  <si>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</si>
  <si>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</si>
  <si>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</si>
  <si>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</si>
  <si>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</si>
  <si>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</si>
  <si>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</si>
  <si>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</si>
  <si>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</si>
  <si>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</si>
  <si>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</si>
  <si>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</si>
  <si>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</si>
  <si>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</si>
  <si>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</si>
  <si>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</si>
  <si>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</si>
  <si>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</si>
  <si>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</si>
  <si>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</si>
  <si>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</si>
  <si>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</si>
  <si>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</si>
  <si>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</si>
  <si>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</si>
  <si>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</si>
  <si>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</si>
  <si>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</si>
  <si>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</si>
  <si>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</si>
  <si>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</si>
  <si>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</si>
  <si>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</si>
  <si>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</si>
  <si>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</si>
  <si>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</si>
  <si>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</si>
  <si>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</si>
  <si>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</si>
  <si>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</si>
  <si>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</si>
  <si>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</si>
  <si>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</si>
  <si>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</si>
  <si>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</si>
  <si>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</si>
  <si>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</si>
  <si>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</si>
  <si>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</si>
  <si>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</si>
  <si>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</si>
  <si>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</si>
  <si>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</si>
  <si>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</si>
  <si>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</si>
  <si>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</si>
  <si>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</si>
  <si>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</si>
  <si>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</si>
  <si>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</si>
  <si>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</si>
  <si>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</si>
  <si>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</si>
  <si>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</si>
  <si>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</si>
  <si>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</si>
  <si>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</si>
  <si>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</si>
  <si>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</si>
  <si>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</si>
  <si>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</si>
  <si>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</si>
  <si>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</si>
  <si>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</si>
  <si>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</si>
  <si>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</si>
  <si>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</si>
  <si>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</si>
  <si>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</si>
  <si>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</si>
  <si>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</si>
  <si>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</si>
  <si>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</si>
  <si>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</si>
  <si>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</si>
  <si>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</si>
  <si>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</si>
  <si>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</si>
  <si>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</si>
  <si>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</si>
  <si>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</si>
  <si>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</si>
  <si>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</si>
  <si>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</si>
  <si>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</si>
  <si>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</si>
  <si>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</si>
  <si>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</si>
  <si>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</si>
  <si>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</si>
  <si>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</si>
  <si>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</si>
  <si>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</si>
  <si>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</si>
  <si>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</si>
  <si>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</si>
  <si>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</si>
  <si>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</si>
  <si>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</si>
  <si>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</si>
  <si>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</si>
  <si>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</si>
  <si>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</si>
  <si>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</si>
  <si>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</si>
  <si>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</si>
  <si>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</si>
  <si>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</si>
  <si>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</si>
  <si>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</si>
  <si>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</si>
  <si>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</si>
  <si>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</si>
  <si>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</si>
  <si>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</si>
  <si>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</si>
  <si>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</si>
  <si>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</si>
  <si>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</si>
  <si>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</si>
  <si>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</si>
  <si>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</si>
  <si>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</si>
  <si>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</si>
  <si>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</si>
  <si>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</si>
  <si>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</si>
  <si>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</si>
  <si>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</si>
  <si>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</si>
  <si>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</si>
  <si>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</si>
  <si>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</si>
  <si>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</si>
  <si>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</si>
  <si>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</si>
  <si>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</si>
  <si>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</si>
  <si>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</si>
  <si>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</si>
  <si>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</si>
  <si>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</si>
  <si>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</si>
  <si>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</si>
  <si>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</si>
  <si>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</si>
  <si>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</si>
  <si>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</si>
  <si>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</si>
  <si>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</si>
  <si>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</si>
  <si>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</si>
  <si>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</si>
  <si>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</si>
  <si>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</si>
  <si>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</si>
  <si>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</si>
  <si>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</si>
  <si>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</si>
  <si>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</si>
  <si>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</si>
  <si>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</si>
  <si>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</si>
  <si>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</si>
  <si>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</si>
  <si>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</si>
  <si>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</si>
  <si>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</si>
  <si>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</si>
  <si>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</si>
  <si>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</si>
  <si>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</si>
  <si>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</si>
  <si>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</si>
  <si>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</si>
  <si>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</si>
  <si>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</si>
  <si>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</si>
  <si>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</si>
  <si>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</si>
  <si>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</si>
  <si>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</si>
  <si>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</si>
  <si>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</si>
  <si>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</si>
  <si>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</si>
  <si>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</si>
  <si>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</si>
  <si>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</si>
  <si>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</si>
  <si>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</si>
  <si>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</si>
  <si>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</si>
  <si>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</si>
  <si>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</si>
  <si>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</si>
  <si>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</si>
  <si>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</si>
  <si>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</si>
  <si>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</si>
  <si>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</si>
  <si>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</si>
  <si>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</si>
  <si>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</si>
  <si>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</si>
  <si>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</si>
  <si>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</si>
  <si>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</si>
  <si>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</si>
  <si>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</si>
  <si>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</si>
  <si>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</si>
  <si>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</si>
  <si>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</si>
  <si>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</si>
  <si>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</si>
  <si>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</si>
  <si>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</si>
  <si>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</si>
  <si>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</si>
  <si>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</si>
  <si>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</si>
  <si>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</si>
  <si>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</si>
  <si>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</si>
  <si>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</si>
  <si>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</si>
  <si>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</si>
  <si>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</si>
  <si>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</si>
  <si>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</si>
  <si>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</si>
  <si>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</si>
  <si>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</si>
  <si>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</si>
  <si>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</si>
  <si>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</si>
  <si>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</si>
  <si>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</si>
  <si>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</si>
  <si>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</si>
  <si>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</si>
  <si>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</si>
  <si>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</si>
  <si>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</si>
  <si>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</si>
  <si>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</si>
  <si>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</si>
  <si>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</si>
  <si>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</si>
  <si>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</si>
  <si>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</si>
  <si>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</si>
  <si>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</si>
  <si>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</si>
  <si>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</si>
  <si>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</si>
  <si>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</si>
  <si>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</si>
  <si>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</si>
  <si>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</si>
  <si>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</si>
  <si>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</si>
  <si>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</si>
  <si>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</si>
  <si>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</si>
  <si>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</si>
  <si>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</si>
  <si>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</si>
  <si>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</si>
  <si>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</si>
  <si>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</si>
  <si>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</si>
  <si>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</si>
  <si>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</si>
  <si>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</si>
  <si>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</si>
  <si>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</si>
  <si>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</si>
  <si>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</si>
  <si>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</si>
  <si>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</si>
  <si>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</si>
  <si>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</si>
  <si>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</si>
  <si>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</si>
  <si>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</si>
  <si>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</si>
  <si>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</si>
  <si>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</si>
  <si>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</si>
  <si>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</si>
  <si>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</si>
  <si>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</si>
  <si>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</si>
  <si>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</si>
  <si>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</si>
  <si>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</si>
  <si>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</si>
  <si>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</si>
  <si>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</si>
  <si>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</si>
  <si>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</si>
  <si>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</si>
  <si>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</si>
  <si>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</si>
  <si>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</si>
  <si>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</si>
  <si>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</si>
  <si>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</si>
  <si>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</si>
  <si>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</si>
  <si>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</si>
  <si>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</si>
  <si>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</si>
  <si>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</si>
  <si>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</si>
  <si>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</si>
  <si>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</si>
  <si>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</si>
  <si>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</si>
  <si>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</si>
  <si>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</si>
  <si>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</si>
  <si>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</si>
  <si>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</si>
  <si>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</si>
  <si>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</si>
  <si>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</si>
  <si>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</si>
  <si>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</si>
  <si>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</si>
  <si>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</si>
  <si>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</si>
  <si>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</si>
  <si>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</si>
  <si>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</si>
  <si>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</si>
  <si>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</si>
  <si>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</si>
  <si>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</si>
  <si>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</si>
  <si>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</si>
  <si>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</si>
  <si>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</si>
  <si>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</si>
  <si>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</si>
  <si>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</si>
  <si>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</si>
  <si>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</si>
  <si>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</si>
  <si>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</si>
  <si>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</si>
  <si>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</si>
  <si>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</si>
  <si>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</si>
  <si>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</si>
  <si>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</si>
  <si>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</si>
  <si>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</si>
  <si>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</si>
  <si>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</si>
  <si>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</si>
  <si>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</si>
  <si>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</si>
  <si>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</si>
  <si>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</si>
  <si>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</si>
  <si>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</si>
  <si>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</si>
  <si>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</si>
  <si>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</si>
  <si>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</si>
  <si>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</si>
  <si>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</si>
  <si>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</si>
  <si>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</si>
  <si>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</si>
  <si>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</si>
  <si>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</si>
  <si>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</si>
  <si>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</si>
  <si>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</si>
  <si>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</si>
  <si>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</si>
  <si>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</si>
  <si>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</si>
  <si>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</si>
  <si>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</si>
  <si>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</si>
  <si>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</si>
  <si>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</si>
  <si>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</si>
  <si>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</si>
  <si>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</si>
  <si>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</si>
  <si>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</si>
  <si>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</si>
  <si>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</si>
  <si>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</si>
  <si>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</si>
  <si>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</si>
  <si>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</si>
  <si>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</si>
  <si>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</si>
  <si>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</si>
  <si>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</si>
  <si>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</si>
  <si>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</si>
  <si>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</si>
  <si>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</si>
  <si>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</si>
  <si>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</si>
  <si>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</si>
  <si>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</si>
  <si>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</si>
  <si>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</si>
  <si>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</si>
  <si>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</si>
  <si>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</si>
  <si>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</si>
  <si>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</si>
  <si>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</si>
  <si>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</si>
  <si>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</si>
  <si>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</si>
  <si>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</si>
  <si>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</si>
  <si>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</si>
  <si>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</si>
  <si>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</si>
  <si>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</si>
  <si>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</si>
  <si>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</si>
  <si>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</si>
  <si>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</si>
  <si>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</si>
  <si>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</si>
  <si>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</si>
  <si>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</si>
  <si>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</si>
  <si>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</si>
  <si>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</si>
  <si>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</si>
  <si>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</si>
  <si>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</si>
  <si>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</si>
  <si>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</si>
  <si>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</si>
  <si>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</si>
  <si>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</si>
  <si>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</si>
  <si>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</si>
  <si>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</si>
  <si>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</si>
  <si>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</si>
  <si>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</si>
  <si>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</si>
  <si>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</si>
  <si>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</si>
  <si>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</si>
  <si>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</si>
  <si>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</si>
  <si>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</si>
  <si>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</si>
  <si>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</si>
  <si>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</si>
  <si>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</si>
  <si>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</si>
  <si>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</si>
  <si>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</si>
  <si>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</si>
  <si>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</si>
  <si>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</si>
  <si>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</si>
  <si>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</si>
  <si>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</si>
  <si>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</si>
  <si>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</si>
  <si>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</si>
  <si>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</si>
  <si>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</si>
  <si>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</si>
  <si>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</si>
  <si>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</si>
  <si>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</si>
  <si>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</si>
  <si>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</si>
  <si>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</si>
  <si>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</si>
  <si>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</si>
  <si>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</si>
  <si>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</si>
  <si>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</si>
  <si>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</si>
  <si>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</si>
  <si>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</si>
  <si>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</si>
  <si>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</si>
  <si>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</si>
  <si>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</si>
  <si>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</si>
  <si>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</si>
  <si>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</si>
  <si>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</si>
  <si>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</si>
  <si>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</si>
  <si>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</si>
  <si>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</si>
  <si>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</si>
  <si>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</si>
  <si>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</si>
  <si>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</si>
  <si>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</si>
  <si>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</si>
  <si>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</si>
  <si>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</si>
  <si>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</si>
  <si>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</si>
  <si>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</si>
  <si>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</si>
  <si>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</si>
  <si>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</si>
  <si>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</si>
  <si>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</si>
  <si>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</si>
  <si>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</si>
  <si>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</si>
  <si>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</si>
  <si>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</si>
  <si>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</si>
  <si>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</si>
  <si>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</si>
  <si>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</si>
  <si>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</si>
  <si>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</si>
  <si>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</si>
  <si>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</si>
  <si>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</si>
  <si>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</si>
  <si>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</si>
  <si>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</si>
  <si>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</si>
  <si>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</si>
  <si>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</si>
  <si>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</si>
  <si>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</si>
  <si>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</si>
  <si>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</si>
  <si>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</si>
  <si>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</si>
  <si>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</si>
  <si>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</si>
  <si>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</si>
  <si>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</si>
  <si>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</si>
  <si>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</si>
  <si>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</si>
  <si>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</si>
  <si>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</si>
  <si>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</si>
  <si>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</si>
  <si>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</si>
  <si>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</si>
  <si>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</si>
  <si>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</si>
  <si>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</si>
  <si>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</si>
  <si>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</si>
  <si>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</si>
  <si>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</si>
  <si>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</si>
  <si>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</si>
  <si>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</si>
  <si>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</si>
  <si>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</si>
  <si>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</si>
  <si>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</si>
  <si>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</si>
  <si>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</si>
  <si>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</si>
  <si>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</si>
  <si>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</si>
  <si>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</si>
  <si>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</si>
  <si>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</si>
  <si>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</si>
  <si>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</si>
  <si>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</si>
  <si>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</si>
  <si>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</si>
  <si>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</si>
  <si>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</si>
  <si>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</si>
  <si>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</si>
  <si>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</si>
  <si>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</si>
  <si>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</si>
  <si>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</si>
  <si>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</si>
  <si>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</si>
  <si>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</si>
  <si>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</si>
  <si>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</si>
  <si>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</si>
  <si>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</si>
  <si>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</si>
  <si>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</si>
  <si>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</si>
  <si>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</si>
  <si>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</si>
  <si>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</si>
  <si>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</si>
  <si>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</si>
  <si>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</si>
  <si>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</si>
  <si>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</si>
  <si>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</si>
  <si>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</si>
  <si>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</si>
  <si>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</si>
  <si>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</si>
  <si>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</si>
  <si>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</si>
  <si>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</si>
  <si>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</si>
  <si>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</si>
  <si>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</si>
  <si>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</si>
  <si>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</si>
  <si>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</si>
  <si>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</si>
  <si>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</si>
  <si>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</si>
  <si>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</si>
  <si>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</si>
  <si>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</si>
  <si>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</si>
  <si>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</si>
  <si>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</si>
  <si>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</si>
  <si>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</si>
  <si>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</si>
  <si>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</si>
  <si>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</si>
  <si>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</si>
  <si>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</si>
  <si>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</si>
  <si>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</si>
  <si>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</si>
  <si>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</si>
  <si>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</si>
  <si>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</si>
  <si>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</si>
  <si>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</si>
  <si>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</si>
  <si>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</si>
  <si>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</si>
  <si>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</si>
  <si>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</si>
  <si>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</si>
  <si>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</si>
  <si>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</si>
  <si>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</si>
  <si>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</si>
  <si>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</si>
  <si>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</si>
  <si>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</si>
  <si>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</si>
  <si>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</si>
  <si>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</si>
  <si>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</si>
  <si>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</si>
  <si>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</si>
  <si>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</si>
  <si>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</si>
  <si>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</si>
  <si>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</si>
  <si>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</si>
  <si>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</si>
  <si>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</si>
  <si>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</si>
  <si>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</si>
  <si>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</si>
  <si>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</si>
  <si>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</si>
  <si>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</si>
  <si>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</si>
  <si>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</si>
  <si>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</si>
  <si>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</si>
  <si>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</si>
  <si>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</si>
  <si>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</si>
  <si>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</si>
  <si>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</si>
  <si>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</si>
  <si>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</si>
  <si>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</si>
  <si>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</si>
  <si>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</si>
  <si>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</si>
  <si>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</si>
  <si>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</si>
  <si>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</si>
  <si>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</si>
  <si>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</si>
  <si>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</si>
  <si>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</si>
  <si>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</si>
  <si>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</si>
  <si>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</si>
  <si>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</si>
  <si>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</si>
  <si>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</si>
  <si>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</si>
  <si>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</si>
  <si>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</si>
  <si>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</si>
  <si>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</si>
  <si>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</si>
  <si>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</si>
  <si>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</si>
  <si>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</si>
  <si>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</si>
  <si>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</si>
  <si>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</si>
  <si>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</si>
  <si>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</si>
  <si>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</si>
  <si>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</si>
  <si>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</si>
  <si>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</si>
  <si>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</si>
  <si>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</si>
  <si>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</si>
  <si>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</si>
  <si>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</si>
  <si>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</si>
  <si>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</si>
  <si>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</si>
  <si>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</si>
  <si>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</si>
  <si>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</si>
  <si>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</si>
  <si>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</si>
  <si>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</si>
  <si>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</si>
  <si>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</si>
  <si>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</si>
  <si>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</si>
  <si>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</si>
  <si>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</si>
  <si>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</si>
  <si>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</si>
  <si>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</si>
  <si>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</si>
  <si>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</si>
  <si>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</si>
  <si>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</si>
  <si>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</si>
  <si>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</si>
  <si>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</si>
  <si>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</si>
  <si>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</si>
  <si>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</si>
  <si>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</si>
  <si>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</si>
  <si>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</si>
  <si>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</si>
  <si>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</si>
  <si>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</si>
  <si>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</si>
  <si>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</si>
  <si>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</si>
  <si>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</si>
  <si>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</si>
  <si>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</si>
  <si>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</si>
  <si>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</si>
  <si>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</si>
  <si>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</si>
  <si>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</si>
  <si>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</si>
  <si>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</si>
  <si>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</si>
  <si>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</si>
  <si>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</si>
  <si>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</si>
  <si>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</si>
  <si>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</si>
  <si>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</si>
  <si>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</si>
  <si>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</si>
  <si>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</si>
  <si>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</si>
  <si>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</si>
  <si>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</si>
  <si>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</si>
  <si>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</si>
  <si>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</si>
  <si>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</si>
  <si>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</si>
  <si>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</si>
  <si>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</si>
  <si>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</si>
  <si>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</si>
  <si>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</si>
  <si>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</si>
  <si>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</si>
  <si>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</si>
  <si>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</si>
  <si>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</si>
  <si>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</si>
  <si>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</si>
  <si>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</si>
  <si>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</si>
  <si>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</si>
  <si>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</si>
  <si>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</si>
  <si>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</si>
  <si>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</si>
  <si>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</si>
  <si>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</si>
  <si>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</si>
  <si>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</si>
  <si>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</si>
  <si>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</si>
  <si>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</si>
  <si>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</si>
  <si>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</si>
  <si>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</si>
  <si>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</si>
  <si>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</si>
  <si>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</si>
  <si>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</si>
  <si>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</si>
  <si>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</si>
  <si>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</si>
  <si>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</si>
  <si>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</si>
  <si>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</si>
  <si>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</si>
  <si>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</si>
  <si>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</si>
  <si>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</si>
  <si>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</si>
  <si>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</si>
  <si>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</si>
  <si>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</si>
  <si>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</si>
  <si>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</si>
  <si>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</si>
  <si>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</si>
  <si>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</si>
  <si>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</si>
  <si>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</si>
  <si>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</si>
  <si>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</si>
  <si>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</si>
  <si>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</si>
  <si>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</si>
  <si>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</si>
  <si>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</si>
  <si>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</si>
  <si>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</si>
  <si>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</si>
  <si>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</si>
  <si>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</si>
  <si>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</si>
  <si>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</si>
  <si>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</si>
  <si>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</si>
  <si>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</si>
  <si>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</si>
  <si>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</si>
  <si>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</si>
  <si>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</si>
  <si>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</si>
  <si>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</si>
  <si>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</si>
  <si>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</si>
  <si>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</si>
  <si>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</si>
  <si>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</si>
  <si>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</si>
  <si>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</si>
  <si>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</si>
  <si>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</si>
  <si>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</si>
  <si>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</si>
  <si>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</si>
  <si>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</si>
  <si>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</si>
  <si>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</si>
  <si>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</si>
  <si>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</si>
  <si>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</si>
  <si>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</si>
  <si>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</si>
  <si>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</si>
  <si>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</si>
  <si>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</si>
  <si>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</si>
  <si>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</si>
  <si>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</si>
  <si>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</si>
  <si>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</si>
  <si>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</si>
  <si>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</si>
  <si>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</si>
  <si>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</si>
  <si>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</si>
  <si>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</si>
  <si>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</si>
  <si>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</si>
  <si>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</si>
  <si>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</si>
  <si>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</si>
  <si>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</si>
  <si>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</si>
  <si>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</si>
  <si>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</si>
  <si>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</si>
  <si>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</si>
  <si>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</si>
  <si>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</si>
  <si>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</si>
  <si>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</si>
  <si>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</si>
  <si>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</si>
  <si>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</si>
  <si>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</si>
  <si>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</si>
  <si>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</si>
  <si>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</si>
  <si>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</si>
  <si>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</si>
  <si>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</si>
  <si>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</si>
  <si>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</si>
  <si>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</si>
  <si>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</si>
  <si>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</si>
  <si>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</si>
  <si>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</si>
  <si>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</si>
  <si>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</si>
  <si>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</si>
  <si>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</si>
  <si>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</si>
  <si>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</si>
  <si>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</si>
  <si>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</si>
  <si>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</si>
  <si>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</si>
  <si>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</si>
  <si>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</si>
  <si>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</si>
  <si>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</si>
  <si>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</si>
  <si>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</si>
  <si>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</si>
  <si>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</si>
  <si>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</si>
  <si>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</si>
  <si>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</si>
  <si>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</si>
  <si>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</si>
  <si>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</si>
  <si>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</si>
  <si>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</si>
  <si>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</si>
  <si>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</si>
  <si>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</si>
  <si>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</si>
  <si>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</si>
  <si>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</si>
  <si>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</si>
  <si>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</si>
  <si>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</si>
  <si>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</si>
  <si>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</si>
  <si>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</si>
  <si>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</si>
  <si>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</si>
  <si>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</si>
  <si>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</si>
  <si>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</si>
  <si>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</si>
  <si>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</si>
  <si>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</si>
  <si>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</si>
  <si>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</si>
  <si>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</si>
  <si>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</si>
  <si>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</si>
  <si>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</si>
  <si>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</si>
  <si>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</si>
  <si>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</si>
  <si>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</si>
  <si>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</si>
  <si>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</si>
  <si>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</si>
  <si>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</si>
  <si>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</si>
  <si>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</si>
  <si>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</si>
  <si>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</si>
  <si>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</si>
  <si>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</si>
  <si>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</si>
  <si>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</si>
  <si>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</si>
  <si>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</si>
  <si>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</si>
  <si>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</si>
  <si>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</si>
  <si>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</si>
  <si>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</si>
  <si>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</si>
  <si>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</si>
  <si>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</si>
  <si>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</si>
  <si>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</si>
  <si>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</si>
  <si>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</si>
  <si>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</si>
  <si>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</si>
  <si>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</si>
  <si>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</si>
  <si>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</si>
  <si>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</si>
  <si>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</si>
  <si>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</si>
  <si>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</si>
  <si>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</si>
  <si>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</si>
  <si>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</si>
  <si>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</si>
  <si>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</si>
  <si>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</si>
  <si>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</si>
  <si>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</si>
  <si>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</si>
  <si>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</si>
  <si>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</si>
  <si>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</si>
  <si>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</si>
  <si>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</si>
  <si>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</si>
  <si>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</si>
  <si>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</si>
  <si>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</si>
  <si>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</si>
  <si>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</si>
  <si>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</si>
  <si>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</si>
  <si>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</si>
  <si>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</si>
  <si>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</si>
  <si>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</si>
  <si>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</si>
  <si>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</si>
  <si>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</si>
  <si>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</si>
  <si>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</si>
  <si>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</si>
  <si>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</si>
  <si>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</si>
  <si>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</si>
  <si>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</si>
  <si>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</si>
  <si>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</si>
  <si>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</si>
  <si>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</si>
  <si>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</si>
  <si>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</si>
  <si>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</si>
  <si>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</si>
  <si>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</si>
  <si>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</si>
  <si>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</si>
  <si>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</si>
  <si>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</si>
  <si>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</si>
  <si>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</si>
  <si>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</si>
  <si>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</si>
  <si>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SP500</t>
  </si>
  <si>
    <t>BTC</t>
  </si>
  <si>
    <t>r_BTC</t>
  </si>
  <si>
    <t>r_SP500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</si>
</sst>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43"/>
  <sheetViews>
    <sheetView tabSelected="1" zoomScale="101" workbookViewId="0">
      <selection activeCell="G11" sqref="G11"/>
    </sheetView>
  </sheetViews>
  <sheetFormatPr baseColWidth="10" defaultRowHeight="14.25" x14ac:dyDescent="0.45"/>
  <cols>
    <col min="2" max="2" width="11.73046875" bestFit="1" customWidth="1"/>
    <col min="6" max="7" width="10.86328125" bestFit="1" customWidth="1"/>
    <col min="8" max="8" width="15.59765625" bestFit="1" customWidth="1"/>
    <col min="11" max="11" width="15.53125" bestFit="1" customWidth="1"/>
  </cols>
  <sheetData>
    <row r="1" spans="1:5" x14ac:dyDescent="0.45">
      <c r="A1" t="s">
        <v>0</v>
      </c>
      <c r="B1" t="s">
        <v>1838</v>
      </c>
      <c r="C1" t="s">
        <v>1839</v>
      </c>
      <c r="D1" t="s">
        <v>1837</v>
      </c>
      <c r="E1" t="s">
        <v>1840</v>
      </c>
    </row>
    <row r="2" spans="1:5" x14ac:dyDescent="0.45">
      <c r="A2" s="1" t="s">
        <v>1</v>
      </c>
      <c r="B2">
        <v>33570.271846873198</v>
      </c>
      <c r="C2">
        <f t="shared" ref="C2:C65" si="0">LN(B3/B2)</f>
        <v>5.8596546434305334E-2</v>
      </c>
      <c r="D2">
        <v>2767.78</v>
      </c>
      <c r="E2">
        <f t="shared" ref="E2:E65" si="1">LN(D3/D2)</f>
        <v>-4.3087439887895167E-3</v>
      </c>
    </row>
    <row r="3" spans="1:5" x14ac:dyDescent="0.45">
      <c r="A3" s="1" t="s">
        <v>2</v>
      </c>
      <c r="B3">
        <v>35596.148909409698</v>
      </c>
      <c r="C3">
        <f t="shared" si="0"/>
        <v>5.4191248943859516E-2</v>
      </c>
      <c r="D3">
        <v>2755.88</v>
      </c>
      <c r="E3">
        <f t="shared" si="1"/>
        <v>-5.5270973242133609E-3</v>
      </c>
    </row>
    <row r="4" spans="1:5" x14ac:dyDescent="0.45">
      <c r="A4" s="1" t="s">
        <v>3</v>
      </c>
      <c r="B4">
        <v>37578.373206896598</v>
      </c>
      <c r="C4">
        <f t="shared" si="0"/>
        <v>-1.2024903090280767E-2</v>
      </c>
      <c r="D4">
        <v>2740.69</v>
      </c>
      <c r="E4">
        <f t="shared" si="1"/>
        <v>-3.135083200711912E-2</v>
      </c>
    </row>
    <row r="5" spans="1:5" x14ac:dyDescent="0.45">
      <c r="A5" s="1" t="s">
        <v>4</v>
      </c>
      <c r="B5">
        <v>37129.202937697199</v>
      </c>
      <c r="C5">
        <f t="shared" si="0"/>
        <v>2.437673996911326E-2</v>
      </c>
      <c r="D5">
        <v>2656.1</v>
      </c>
      <c r="E5">
        <f t="shared" si="1"/>
        <v>1.8453729479332191E-2</v>
      </c>
    </row>
    <row r="6" spans="1:5" x14ac:dyDescent="0.45">
      <c r="A6" s="1" t="s">
        <v>5</v>
      </c>
      <c r="B6">
        <v>38045.4136084161</v>
      </c>
      <c r="C6">
        <f t="shared" si="0"/>
        <v>3.3505172274237327E-2</v>
      </c>
      <c r="D6">
        <v>2705.57</v>
      </c>
      <c r="E6">
        <f t="shared" si="1"/>
        <v>-1.7479090705260276E-2</v>
      </c>
    </row>
    <row r="7" spans="1:5" x14ac:dyDescent="0.45">
      <c r="A7" s="1" t="s">
        <v>6</v>
      </c>
      <c r="B7">
        <v>39341.727081238998</v>
      </c>
      <c r="C7">
        <f t="shared" si="0"/>
        <v>-8.6468348243992771E-3</v>
      </c>
      <c r="D7">
        <v>2658.69</v>
      </c>
      <c r="E7">
        <f t="shared" si="1"/>
        <v>-6.5812303337732898E-3</v>
      </c>
    </row>
    <row r="8" spans="1:5" x14ac:dyDescent="0.45">
      <c r="A8" s="1" t="s">
        <v>7</v>
      </c>
      <c r="B8">
        <v>39003.012181765102</v>
      </c>
      <c r="C8">
        <f t="shared" si="0"/>
        <v>0.1676497516009437</v>
      </c>
      <c r="D8">
        <v>2641.25</v>
      </c>
      <c r="E8">
        <f t="shared" si="1"/>
        <v>1.5545366655688744E-2</v>
      </c>
    </row>
    <row r="9" spans="1:5" x14ac:dyDescent="0.45">
      <c r="A9" s="1" t="s">
        <v>8</v>
      </c>
      <c r="B9">
        <v>46121.934072472199</v>
      </c>
      <c r="C9">
        <f t="shared" si="0"/>
        <v>9.1988881518961559E-3</v>
      </c>
      <c r="D9">
        <v>2682.63</v>
      </c>
      <c r="E9">
        <f t="shared" si="1"/>
        <v>1.0792838671999127E-2</v>
      </c>
    </row>
    <row r="10" spans="1:5" x14ac:dyDescent="0.45">
      <c r="A10" s="1" t="s">
        <v>9</v>
      </c>
      <c r="B10">
        <v>46548.161991233203</v>
      </c>
      <c r="C10">
        <f t="shared" si="0"/>
        <v>-3.2090348426073986E-2</v>
      </c>
      <c r="D10">
        <v>2711.74</v>
      </c>
      <c r="E10">
        <f t="shared" si="1"/>
        <v>1.0502452503904892E-2</v>
      </c>
    </row>
    <row r="11" spans="1:5" x14ac:dyDescent="0.45">
      <c r="A11" s="1" t="s">
        <v>10</v>
      </c>
      <c r="B11">
        <v>45078.128350263003</v>
      </c>
      <c r="C11">
        <f t="shared" si="0"/>
        <v>6.056886443226895E-2</v>
      </c>
      <c r="D11">
        <v>2740.37</v>
      </c>
      <c r="E11">
        <f t="shared" si="1"/>
        <v>-6.3366998101070391E-3</v>
      </c>
    </row>
    <row r="12" spans="1:5" x14ac:dyDescent="0.45">
      <c r="A12" s="1" t="s">
        <v>11</v>
      </c>
      <c r="B12">
        <v>47892.840918176502</v>
      </c>
      <c r="C12">
        <f t="shared" si="0"/>
        <v>-7.7057452728510724E-3</v>
      </c>
      <c r="D12">
        <v>2723.06</v>
      </c>
      <c r="E12">
        <f t="shared" si="1"/>
        <v>5.5846938170283911E-3</v>
      </c>
    </row>
    <row r="13" spans="1:5" x14ac:dyDescent="0.45">
      <c r="A13" s="1" t="s">
        <v>12</v>
      </c>
      <c r="B13">
        <v>47525.209143191103</v>
      </c>
      <c r="C13">
        <f t="shared" si="0"/>
        <v>-6.6836795412908165E-3</v>
      </c>
      <c r="D13">
        <v>2738.31</v>
      </c>
      <c r="E13">
        <f t="shared" si="1"/>
        <v>6.2398268627495259E-3</v>
      </c>
    </row>
    <row r="14" spans="1:5" x14ac:dyDescent="0.45">
      <c r="A14" s="1" t="s">
        <v>13</v>
      </c>
      <c r="B14">
        <v>47208.625027060203</v>
      </c>
      <c r="C14">
        <f t="shared" si="0"/>
        <v>3.3764736078563937E-2</v>
      </c>
      <c r="D14">
        <v>2755.45</v>
      </c>
      <c r="E14">
        <f t="shared" si="1"/>
        <v>2.0987099015788779E-2</v>
      </c>
    </row>
    <row r="15" spans="1:5" x14ac:dyDescent="0.45">
      <c r="A15" s="1" t="s">
        <v>14</v>
      </c>
      <c r="B15">
        <v>48829.827509643503</v>
      </c>
      <c r="C15">
        <f t="shared" si="0"/>
        <v>-1.4846265302085469E-2</v>
      </c>
      <c r="D15">
        <v>2813.89</v>
      </c>
      <c r="E15">
        <f t="shared" si="1"/>
        <v>-2.5121349979599032E-3</v>
      </c>
    </row>
    <row r="16" spans="1:5" x14ac:dyDescent="0.45">
      <c r="A16" s="1" t="s">
        <v>15</v>
      </c>
      <c r="B16">
        <v>48110.241733489202</v>
      </c>
      <c r="C16">
        <f t="shared" si="0"/>
        <v>2.1186073858389821E-2</v>
      </c>
      <c r="D16">
        <v>2806.83</v>
      </c>
      <c r="E16">
        <f t="shared" si="1"/>
        <v>-9.2415615930208604E-3</v>
      </c>
    </row>
    <row r="17" spans="1:5" x14ac:dyDescent="0.45">
      <c r="A17" s="1" t="s">
        <v>16</v>
      </c>
      <c r="B17">
        <v>49140.382657802402</v>
      </c>
      <c r="C17">
        <f t="shared" si="0"/>
        <v>6.0878987444450271E-2</v>
      </c>
      <c r="D17">
        <v>2781.01</v>
      </c>
      <c r="E17">
        <f t="shared" si="1"/>
        <v>-1.9898136727593101E-2</v>
      </c>
    </row>
    <row r="18" spans="1:5" x14ac:dyDescent="0.45">
      <c r="A18" s="1" t="s">
        <v>17</v>
      </c>
      <c r="B18">
        <v>52224.939113968401</v>
      </c>
      <c r="C18">
        <f t="shared" si="0"/>
        <v>-1.1068591756381235E-2</v>
      </c>
      <c r="D18">
        <v>2726.22</v>
      </c>
      <c r="E18">
        <f t="shared" si="1"/>
        <v>-1.4830044565126614E-3</v>
      </c>
    </row>
    <row r="19" spans="1:5" x14ac:dyDescent="0.45">
      <c r="A19" s="1" t="s">
        <v>18</v>
      </c>
      <c r="B19">
        <v>51650.069948568103</v>
      </c>
      <c r="C19">
        <f t="shared" si="0"/>
        <v>7.7649714479351276E-2</v>
      </c>
      <c r="D19">
        <v>2722.18</v>
      </c>
      <c r="E19">
        <f t="shared" si="1"/>
        <v>-7.5962428487097063E-3</v>
      </c>
    </row>
    <row r="20" spans="1:5" x14ac:dyDescent="0.45">
      <c r="A20" s="1" t="s">
        <v>19</v>
      </c>
      <c r="B20">
        <v>55820.504403857398</v>
      </c>
      <c r="C20">
        <f t="shared" si="0"/>
        <v>7.3988726745215856E-4</v>
      </c>
      <c r="D20">
        <v>2701.58</v>
      </c>
      <c r="E20">
        <f t="shared" si="1"/>
        <v>1.0538079545354202E-2</v>
      </c>
    </row>
    <row r="21" spans="1:5" x14ac:dyDescent="0.45">
      <c r="A21" s="1" t="s">
        <v>20</v>
      </c>
      <c r="B21">
        <v>55861.820567095303</v>
      </c>
      <c r="C21">
        <f t="shared" si="0"/>
        <v>2.8916250226038578E-2</v>
      </c>
      <c r="D21">
        <v>2730.2</v>
      </c>
      <c r="E21">
        <f t="shared" si="1"/>
        <v>2.2208125151236689E-3</v>
      </c>
    </row>
    <row r="22" spans="1:5" x14ac:dyDescent="0.45">
      <c r="A22" s="1" t="s">
        <v>21</v>
      </c>
      <c r="B22">
        <v>57500.716110286397</v>
      </c>
      <c r="C22">
        <f t="shared" si="0"/>
        <v>-6.3699797311697046E-2</v>
      </c>
      <c r="D22">
        <v>2736.27</v>
      </c>
      <c r="E22">
        <f t="shared" si="1"/>
        <v>-1.6783146839093228E-2</v>
      </c>
    </row>
    <row r="23" spans="1:5" x14ac:dyDescent="0.45">
      <c r="A23" s="1" t="s">
        <v>22</v>
      </c>
      <c r="B23">
        <v>53952.153338632401</v>
      </c>
      <c r="C23">
        <f t="shared" si="0"/>
        <v>-0.10528738706684405</v>
      </c>
      <c r="D23">
        <v>2690.73</v>
      </c>
      <c r="E23">
        <f t="shared" si="1"/>
        <v>-1.8317962154308476E-2</v>
      </c>
    </row>
    <row r="24" spans="1:5" x14ac:dyDescent="0.45">
      <c r="A24" s="1" t="s">
        <v>23</v>
      </c>
      <c r="B24">
        <v>48560.489035067199</v>
      </c>
      <c r="C24">
        <f t="shared" si="0"/>
        <v>2.0522046439274969E-2</v>
      </c>
      <c r="D24">
        <v>2641.89</v>
      </c>
      <c r="E24">
        <f t="shared" si="1"/>
        <v>3.038654446444182E-3</v>
      </c>
    </row>
    <row r="25" spans="1:5" x14ac:dyDescent="0.45">
      <c r="A25" s="1" t="s">
        <v>24</v>
      </c>
      <c r="B25">
        <v>49567.345689070702</v>
      </c>
      <c r="C25">
        <f t="shared" si="0"/>
        <v>-4.1169240098818921E-2</v>
      </c>
      <c r="D25">
        <v>2649.93</v>
      </c>
      <c r="E25">
        <f t="shared" si="1"/>
        <v>-6.5764677658551214E-3</v>
      </c>
    </row>
    <row r="26" spans="1:5" x14ac:dyDescent="0.45">
      <c r="A26" s="1" t="s">
        <v>25</v>
      </c>
      <c r="B26">
        <v>47568.131170075998</v>
      </c>
      <c r="C26">
        <f t="shared" si="0"/>
        <v>-2.8495852063231547E-2</v>
      </c>
      <c r="D26">
        <v>2632.56</v>
      </c>
      <c r="E26">
        <f t="shared" si="1"/>
        <v>1.5413016366781477E-2</v>
      </c>
    </row>
    <row r="27" spans="1:5" x14ac:dyDescent="0.45">
      <c r="A27" s="1" t="s">
        <v>26</v>
      </c>
      <c r="B27">
        <v>46231.767578492101</v>
      </c>
      <c r="C27">
        <f t="shared" si="0"/>
        <v>-8.6297975469044001E-3</v>
      </c>
      <c r="D27">
        <v>2673.45</v>
      </c>
      <c r="E27">
        <f t="shared" si="1"/>
        <v>3.2563952280602691E-3</v>
      </c>
    </row>
    <row r="28" spans="1:5" x14ac:dyDescent="0.45">
      <c r="A28" s="1" t="s">
        <v>27</v>
      </c>
      <c r="B28">
        <v>45834.513361192301</v>
      </c>
      <c r="C28">
        <f t="shared" si="0"/>
        <v>-1.0418527777608006E-2</v>
      </c>
      <c r="D28">
        <v>2682.17</v>
      </c>
      <c r="E28">
        <f t="shared" si="1"/>
        <v>2.2714007938884229E-2</v>
      </c>
    </row>
    <row r="29" spans="1:5" x14ac:dyDescent="0.45">
      <c r="A29" s="1" t="s">
        <v>28</v>
      </c>
      <c r="B29">
        <v>45359.464164231402</v>
      </c>
      <c r="C29">
        <f t="shared" si="0"/>
        <v>9.0066244457991551E-2</v>
      </c>
      <c r="D29">
        <v>2743.79</v>
      </c>
      <c r="E29">
        <f t="shared" si="1"/>
        <v>-2.2001085212538245E-3</v>
      </c>
    </row>
    <row r="30" spans="1:5" x14ac:dyDescent="0.45">
      <c r="A30" s="1" t="s">
        <v>29</v>
      </c>
      <c r="B30">
        <v>49634.4471092928</v>
      </c>
      <c r="C30">
        <f t="shared" si="0"/>
        <v>-2.715611282678344E-2</v>
      </c>
      <c r="D30">
        <v>2737.76</v>
      </c>
      <c r="E30">
        <f t="shared" si="1"/>
        <v>8.1522042335888112E-3</v>
      </c>
    </row>
    <row r="31" spans="1:5" x14ac:dyDescent="0.45">
      <c r="A31" s="1" t="s">
        <v>30</v>
      </c>
      <c r="B31">
        <v>48304.705487901803</v>
      </c>
      <c r="C31">
        <f t="shared" si="0"/>
        <v>4.8208890901620789E-2</v>
      </c>
      <c r="D31">
        <v>2760.17</v>
      </c>
      <c r="E31">
        <f t="shared" si="1"/>
        <v>1.0881931492828126E-2</v>
      </c>
    </row>
    <row r="32" spans="1:5" x14ac:dyDescent="0.45">
      <c r="A32" s="1" t="s">
        <v>31</v>
      </c>
      <c r="B32">
        <v>50690.467183518398</v>
      </c>
      <c r="C32">
        <f t="shared" si="0"/>
        <v>-4.4735146392550926E-2</v>
      </c>
      <c r="D32">
        <v>2790.37</v>
      </c>
      <c r="E32">
        <f t="shared" si="1"/>
        <v>-3.2900208542344787E-2</v>
      </c>
    </row>
    <row r="33" spans="1:5" x14ac:dyDescent="0.45">
      <c r="A33" s="1" t="s">
        <v>32</v>
      </c>
      <c r="B33">
        <v>48472.795475160703</v>
      </c>
      <c r="C33">
        <f t="shared" si="0"/>
        <v>6.7443393555262181E-3</v>
      </c>
      <c r="D33">
        <v>2700.06</v>
      </c>
      <c r="E33">
        <f t="shared" si="1"/>
        <v>-1.5233481015795478E-3</v>
      </c>
    </row>
    <row r="34" spans="1:5" x14ac:dyDescent="0.45">
      <c r="A34" s="1" t="s">
        <v>33</v>
      </c>
      <c r="B34">
        <v>48800.817359438901</v>
      </c>
      <c r="C34">
        <f t="shared" si="0"/>
        <v>3.471514139835697E-3</v>
      </c>
      <c r="D34">
        <v>2695.95</v>
      </c>
      <c r="E34">
        <f t="shared" si="1"/>
        <v>-2.3596383238556007E-2</v>
      </c>
    </row>
    <row r="35" spans="1:5" x14ac:dyDescent="0.45">
      <c r="A35" s="1" t="s">
        <v>34</v>
      </c>
      <c r="B35">
        <v>48970.524486849798</v>
      </c>
      <c r="C35">
        <f t="shared" si="0"/>
        <v>4.2301075534920914E-2</v>
      </c>
      <c r="D35">
        <v>2633.08</v>
      </c>
      <c r="E35">
        <f t="shared" si="1"/>
        <v>1.7606440003852311E-3</v>
      </c>
    </row>
    <row r="36" spans="1:5" x14ac:dyDescent="0.45">
      <c r="A36" s="1" t="s">
        <v>35</v>
      </c>
      <c r="B36">
        <v>51086.468179427196</v>
      </c>
      <c r="C36">
        <f t="shared" si="0"/>
        <v>1.9424066038069572E-2</v>
      </c>
      <c r="D36">
        <v>2637.72</v>
      </c>
      <c r="E36">
        <f t="shared" si="1"/>
        <v>-3.564318930519869E-4</v>
      </c>
    </row>
    <row r="37" spans="1:5" x14ac:dyDescent="0.45">
      <c r="A37" s="1" t="s">
        <v>36</v>
      </c>
      <c r="B37">
        <v>52088.475131501997</v>
      </c>
      <c r="C37">
        <f t="shared" si="0"/>
        <v>4.9635188558750973E-2</v>
      </c>
      <c r="D37">
        <v>2636.78</v>
      </c>
      <c r="E37">
        <f t="shared" si="1"/>
        <v>5.4048563356254914E-3</v>
      </c>
    </row>
    <row r="38" spans="1:5" x14ac:dyDescent="0.45">
      <c r="A38" s="1" t="s">
        <v>37</v>
      </c>
      <c r="B38">
        <v>54739.135254237299</v>
      </c>
      <c r="C38">
        <f t="shared" si="0"/>
        <v>2.4842799764163939E-2</v>
      </c>
      <c r="D38">
        <v>2651.07</v>
      </c>
      <c r="E38">
        <f t="shared" si="1"/>
        <v>-1.999392643992198E-4</v>
      </c>
    </row>
    <row r="39" spans="1:5" x14ac:dyDescent="0.45">
      <c r="A39" s="1" t="s">
        <v>38</v>
      </c>
      <c r="B39">
        <v>56116.040912331999</v>
      </c>
      <c r="C39">
        <f t="shared" si="0"/>
        <v>3.0384295176597877E-2</v>
      </c>
      <c r="D39">
        <v>2650.54</v>
      </c>
      <c r="E39">
        <f t="shared" si="1"/>
        <v>-1.9271178750727643E-2</v>
      </c>
    </row>
    <row r="40" spans="1:5" x14ac:dyDescent="0.45">
      <c r="A40" s="1" t="s">
        <v>39</v>
      </c>
      <c r="B40">
        <v>57847.254935710102</v>
      </c>
      <c r="C40">
        <f t="shared" si="0"/>
        <v>-8.9009957479697626E-3</v>
      </c>
      <c r="D40">
        <v>2599.9499999999998</v>
      </c>
      <c r="E40">
        <f t="shared" si="1"/>
        <v>-2.0992280594401735E-2</v>
      </c>
    </row>
    <row r="41" spans="1:5" x14ac:dyDescent="0.45">
      <c r="A41" s="1" t="s">
        <v>40</v>
      </c>
      <c r="B41">
        <v>57334.641534775001</v>
      </c>
      <c r="C41">
        <f t="shared" si="0"/>
        <v>6.6692017089019798E-2</v>
      </c>
      <c r="D41">
        <v>2545.94</v>
      </c>
      <c r="E41">
        <f t="shared" si="1"/>
        <v>8.6408358098435416E-5</v>
      </c>
    </row>
    <row r="42" spans="1:5" x14ac:dyDescent="0.45">
      <c r="A42" s="1" t="s">
        <v>41</v>
      </c>
      <c r="B42">
        <v>61288.794127644702</v>
      </c>
      <c r="C42">
        <f t="shared" si="0"/>
        <v>-2.2826724214436989E-2</v>
      </c>
      <c r="D42">
        <v>2546.16</v>
      </c>
      <c r="E42">
        <f t="shared" si="1"/>
        <v>-1.5515478113209684E-2</v>
      </c>
    </row>
    <row r="43" spans="1:5" x14ac:dyDescent="0.45">
      <c r="A43" s="1" t="s">
        <v>42</v>
      </c>
      <c r="B43">
        <v>59905.618470485097</v>
      </c>
      <c r="C43">
        <f t="shared" si="0"/>
        <v>-6.5258051673635686E-2</v>
      </c>
      <c r="D43">
        <v>2506.96</v>
      </c>
      <c r="E43">
        <f t="shared" si="1"/>
        <v>-1.5897793403096879E-2</v>
      </c>
    </row>
    <row r="44" spans="1:5" x14ac:dyDescent="0.45">
      <c r="A44" s="1" t="s">
        <v>43</v>
      </c>
      <c r="B44">
        <v>56121.121924020998</v>
      </c>
      <c r="C44">
        <f t="shared" si="0"/>
        <v>6.7362858287122523E-3</v>
      </c>
      <c r="D44">
        <v>2467.42</v>
      </c>
      <c r="E44">
        <f t="shared" si="1"/>
        <v>-2.0803200653483116E-2</v>
      </c>
    </row>
    <row r="45" spans="1:5" x14ac:dyDescent="0.45">
      <c r="A45" s="1" t="s">
        <v>44</v>
      </c>
      <c r="B45">
        <v>56500.446025715901</v>
      </c>
      <c r="C45">
        <f t="shared" si="0"/>
        <v>3.7902668718097686E-2</v>
      </c>
      <c r="D45">
        <v>2416.62</v>
      </c>
      <c r="E45">
        <f t="shared" si="1"/>
        <v>-2.7486565922407408E-2</v>
      </c>
    </row>
    <row r="46" spans="1:5" x14ac:dyDescent="0.45">
      <c r="A46" s="1" t="s">
        <v>45</v>
      </c>
      <c r="B46">
        <v>58683.065982466404</v>
      </c>
      <c r="C46">
        <f t="shared" si="0"/>
        <v>-1.6348598524084171E-2</v>
      </c>
      <c r="D46">
        <v>2351.1</v>
      </c>
      <c r="E46">
        <f t="shared" si="1"/>
        <v>4.8403238994109442E-2</v>
      </c>
    </row>
    <row r="47" spans="1:5" x14ac:dyDescent="0.45">
      <c r="A47" s="1" t="s">
        <v>46</v>
      </c>
      <c r="B47">
        <v>57731.479841087101</v>
      </c>
      <c r="C47">
        <f t="shared" si="0"/>
        <v>7.5348688066362276E-3</v>
      </c>
      <c r="D47">
        <v>2467.6999999999998</v>
      </c>
      <c r="E47">
        <f t="shared" si="1"/>
        <v>8.5261777916688236E-3</v>
      </c>
    </row>
    <row r="48" spans="1:5" x14ac:dyDescent="0.45">
      <c r="A48" s="1" t="s">
        <v>47</v>
      </c>
      <c r="B48">
        <v>58168.121922267703</v>
      </c>
      <c r="C48">
        <f t="shared" si="0"/>
        <v>1.3703063543834021E-3</v>
      </c>
      <c r="D48">
        <v>2488.83</v>
      </c>
      <c r="E48">
        <f t="shared" si="1"/>
        <v>-1.2423185913211249E-3</v>
      </c>
    </row>
    <row r="49" spans="1:5" x14ac:dyDescent="0.45">
      <c r="A49" s="1" t="s">
        <v>48</v>
      </c>
      <c r="B49">
        <v>58247.884706604302</v>
      </c>
      <c r="C49">
        <f t="shared" si="0"/>
        <v>-1.3828752855595167E-2</v>
      </c>
      <c r="D49">
        <v>2485.7399999999998</v>
      </c>
      <c r="E49">
        <f t="shared" si="1"/>
        <v>8.4565829777873986E-3</v>
      </c>
    </row>
    <row r="50" spans="1:5" x14ac:dyDescent="0.45">
      <c r="A50" s="1" t="s">
        <v>49</v>
      </c>
      <c r="B50">
        <v>57447.933019871401</v>
      </c>
      <c r="C50">
        <f t="shared" si="0"/>
        <v>-5.353855823006775E-2</v>
      </c>
      <c r="D50">
        <v>2506.85</v>
      </c>
      <c r="E50">
        <f t="shared" si="1"/>
        <v>1.2677203464647186E-3</v>
      </c>
    </row>
    <row r="51" spans="1:5" x14ac:dyDescent="0.45">
      <c r="A51" s="1" t="s">
        <v>50</v>
      </c>
      <c r="B51">
        <v>54453.137350847501</v>
      </c>
      <c r="C51">
        <f t="shared" si="0"/>
        <v>2.026746045955507E-3</v>
      </c>
      <c r="D51">
        <v>2510.0300000000002</v>
      </c>
      <c r="E51">
        <f t="shared" si="1"/>
        <v>-2.5068276263535243E-2</v>
      </c>
    </row>
    <row r="52" spans="1:5" x14ac:dyDescent="0.45">
      <c r="A52" s="1" t="s">
        <v>51</v>
      </c>
      <c r="B52">
        <v>54563.611945821103</v>
      </c>
      <c r="C52">
        <f t="shared" si="0"/>
        <v>-3.6738333949096175E-2</v>
      </c>
      <c r="D52">
        <v>2447.89</v>
      </c>
      <c r="E52">
        <f t="shared" si="1"/>
        <v>3.3759378318728883E-2</v>
      </c>
    </row>
    <row r="53" spans="1:5" x14ac:dyDescent="0.45">
      <c r="A53" s="1" t="s">
        <v>52</v>
      </c>
      <c r="B53">
        <v>52595.411323787303</v>
      </c>
      <c r="C53">
        <f t="shared" si="0"/>
        <v>-2.0132442965788231E-2</v>
      </c>
      <c r="D53">
        <v>2531.94</v>
      </c>
      <c r="E53">
        <f t="shared" si="1"/>
        <v>6.9859758341247287E-3</v>
      </c>
    </row>
    <row r="54" spans="1:5" x14ac:dyDescent="0.45">
      <c r="A54" s="1" t="s">
        <v>53</v>
      </c>
      <c r="B54">
        <v>51547.124895382804</v>
      </c>
      <c r="C54">
        <f t="shared" si="0"/>
        <v>6.1519564803043707E-2</v>
      </c>
      <c r="D54">
        <v>2549.69</v>
      </c>
      <c r="E54">
        <f t="shared" si="1"/>
        <v>9.648598495866724E-3</v>
      </c>
    </row>
    <row r="55" spans="1:5" x14ac:dyDescent="0.45">
      <c r="A55" s="1" t="s">
        <v>54</v>
      </c>
      <c r="B55">
        <v>54817.857112215097</v>
      </c>
      <c r="C55">
        <f t="shared" si="0"/>
        <v>2.1689865021792966E-2</v>
      </c>
      <c r="D55">
        <v>2574.41</v>
      </c>
      <c r="E55">
        <f t="shared" si="1"/>
        <v>4.0896523041704267E-3</v>
      </c>
    </row>
    <row r="56" spans="1:5" x14ac:dyDescent="0.45">
      <c r="A56" s="1" t="s">
        <v>55</v>
      </c>
      <c r="B56">
        <v>56019.837305552297</v>
      </c>
      <c r="C56">
        <f t="shared" si="0"/>
        <v>-5.4916681539450337E-3</v>
      </c>
      <c r="D56">
        <v>2584.96</v>
      </c>
      <c r="E56">
        <f t="shared" si="1"/>
        <v>4.508267632578381E-3</v>
      </c>
    </row>
    <row r="57" spans="1:5" x14ac:dyDescent="0.45">
      <c r="A57" s="1" t="s">
        <v>56</v>
      </c>
      <c r="B57">
        <v>55713.038139684402</v>
      </c>
      <c r="C57">
        <f t="shared" si="0"/>
        <v>3.2808824450579858E-2</v>
      </c>
      <c r="D57">
        <v>2596.64</v>
      </c>
      <c r="E57">
        <f t="shared" si="1"/>
        <v>-1.4635367547150111E-4</v>
      </c>
    </row>
    <row r="58" spans="1:5" x14ac:dyDescent="0.45">
      <c r="A58" s="1" t="s">
        <v>57</v>
      </c>
      <c r="B58">
        <v>57571.233347749803</v>
      </c>
      <c r="C58">
        <f t="shared" si="0"/>
        <v>1.9153440162932408E-2</v>
      </c>
      <c r="D58">
        <v>2596.2600000000002</v>
      </c>
      <c r="E58">
        <f t="shared" si="1"/>
        <v>-5.2714324201361554E-3</v>
      </c>
    </row>
    <row r="59" spans="1:5" x14ac:dyDescent="0.45">
      <c r="A59" s="1" t="s">
        <v>58</v>
      </c>
      <c r="B59">
        <v>58684.548392168297</v>
      </c>
      <c r="C59">
        <f t="shared" si="0"/>
        <v>1.8326429997263757E-3</v>
      </c>
      <c r="D59">
        <v>2582.61</v>
      </c>
      <c r="E59">
        <f t="shared" si="1"/>
        <v>1.06646417681244E-2</v>
      </c>
    </row>
    <row r="60" spans="1:5" x14ac:dyDescent="0.45">
      <c r="A60" s="1" t="s">
        <v>59</v>
      </c>
      <c r="B60">
        <v>58792.194827586201</v>
      </c>
      <c r="C60">
        <f t="shared" si="0"/>
        <v>4.5543754110109438E-4</v>
      </c>
      <c r="D60">
        <v>2610.3000000000002</v>
      </c>
      <c r="E60">
        <f t="shared" si="1"/>
        <v>2.2195019060886282E-3</v>
      </c>
    </row>
    <row r="61" spans="1:5" x14ac:dyDescent="0.45">
      <c r="A61" s="1" t="s">
        <v>60</v>
      </c>
      <c r="B61">
        <v>58818.977098597301</v>
      </c>
      <c r="C61">
        <f t="shared" si="0"/>
        <v>3.6072334196928972E-3</v>
      </c>
      <c r="D61">
        <v>2616.1</v>
      </c>
      <c r="E61">
        <f t="shared" si="1"/>
        <v>7.5627828542582029E-3</v>
      </c>
    </row>
    <row r="62" spans="1:5" x14ac:dyDescent="0.45">
      <c r="A62" s="1" t="s">
        <v>61</v>
      </c>
      <c r="B62">
        <v>59031.5340192285</v>
      </c>
      <c r="C62">
        <f t="shared" si="0"/>
        <v>-3.007853593513346E-2</v>
      </c>
      <c r="D62">
        <v>2635.96</v>
      </c>
      <c r="E62">
        <f t="shared" si="1"/>
        <v>1.3096912647036883E-2</v>
      </c>
    </row>
    <row r="63" spans="1:5" x14ac:dyDescent="0.45">
      <c r="A63" s="1" t="s">
        <v>62</v>
      </c>
      <c r="B63">
        <v>57282.389624780801</v>
      </c>
      <c r="C63">
        <f t="shared" si="0"/>
        <v>1.5929904171862266E-2</v>
      </c>
      <c r="D63">
        <v>2670.71</v>
      </c>
      <c r="E63">
        <f t="shared" si="1"/>
        <v>-1.4258454363476867E-2</v>
      </c>
    </row>
    <row r="64" spans="1:5" x14ac:dyDescent="0.45">
      <c r="A64" s="1" t="s">
        <v>63</v>
      </c>
      <c r="B64">
        <v>58202.199391993003</v>
      </c>
      <c r="C64">
        <f t="shared" si="0"/>
        <v>9.4676213226416641E-3</v>
      </c>
      <c r="D64">
        <v>2632.9</v>
      </c>
      <c r="E64">
        <f t="shared" si="1"/>
        <v>2.200471333308696E-3</v>
      </c>
    </row>
    <row r="65" spans="1:5" x14ac:dyDescent="0.45">
      <c r="A65" s="1" t="s">
        <v>64</v>
      </c>
      <c r="B65">
        <v>58755.852529514901</v>
      </c>
      <c r="C65">
        <f t="shared" si="0"/>
        <v>-1.1499383348170909E-2</v>
      </c>
      <c r="D65">
        <v>2638.7</v>
      </c>
      <c r="E65">
        <f t="shared" si="1"/>
        <v>1.3747320396555432E-3</v>
      </c>
    </row>
    <row r="66" spans="1:5" x14ac:dyDescent="0.45">
      <c r="A66" s="1" t="s">
        <v>65</v>
      </c>
      <c r="B66">
        <v>58084.066423144403</v>
      </c>
      <c r="C66">
        <f t="shared" ref="C66:C129" si="2">LN(B67/B66)</f>
        <v>-3.1786102797322746E-2</v>
      </c>
      <c r="D66">
        <v>2642.33</v>
      </c>
      <c r="E66">
        <f t="shared" ref="E66:E129" si="3">LN(D67/D66)</f>
        <v>8.4528936024961705E-3</v>
      </c>
    </row>
    <row r="67" spans="1:5" x14ac:dyDescent="0.45">
      <c r="A67" s="1" t="s">
        <v>66</v>
      </c>
      <c r="B67">
        <v>56266.834676212697</v>
      </c>
      <c r="C67">
        <f t="shared" si="2"/>
        <v>2.970554165058319E-2</v>
      </c>
      <c r="D67">
        <v>2664.76</v>
      </c>
      <c r="E67">
        <f t="shared" si="3"/>
        <v>-7.8778091211158478E-3</v>
      </c>
    </row>
    <row r="68" spans="1:5" x14ac:dyDescent="0.45">
      <c r="A68" s="1" t="s">
        <v>67</v>
      </c>
      <c r="B68">
        <v>57963.344599415497</v>
      </c>
      <c r="C68">
        <f t="shared" si="2"/>
        <v>1.5242493201211964E-3</v>
      </c>
      <c r="D68">
        <v>2643.85</v>
      </c>
      <c r="E68">
        <f t="shared" si="3"/>
        <v>-1.4572709979783426E-3</v>
      </c>
    </row>
    <row r="69" spans="1:5" x14ac:dyDescent="0.45">
      <c r="A69" s="1" t="s">
        <v>68</v>
      </c>
      <c r="B69">
        <v>58051.762556399801</v>
      </c>
      <c r="C69">
        <f t="shared" si="2"/>
        <v>2.7185213377117743E-2</v>
      </c>
      <c r="D69">
        <v>2640</v>
      </c>
      <c r="E69">
        <f t="shared" si="3"/>
        <v>1.5429591679246102E-2</v>
      </c>
    </row>
    <row r="70" spans="1:5" x14ac:dyDescent="0.45">
      <c r="A70" s="1" t="s">
        <v>69</v>
      </c>
      <c r="B70">
        <v>59651.558987726501</v>
      </c>
      <c r="C70">
        <f t="shared" si="2"/>
        <v>4.7058306535762073E-3</v>
      </c>
      <c r="D70">
        <v>2681.05</v>
      </c>
      <c r="E70">
        <f t="shared" si="3"/>
        <v>8.560630907940894E-3</v>
      </c>
    </row>
    <row r="71" spans="1:5" x14ac:dyDescent="0.45">
      <c r="A71" s="1" t="s">
        <v>70</v>
      </c>
      <c r="B71">
        <v>59932.930646990098</v>
      </c>
      <c r="C71">
        <f t="shared" si="2"/>
        <v>-4.5050948257752138E-4</v>
      </c>
      <c r="D71">
        <v>2704.1</v>
      </c>
      <c r="E71">
        <f t="shared" si="3"/>
        <v>8.9823187443282919E-4</v>
      </c>
    </row>
    <row r="72" spans="1:5" x14ac:dyDescent="0.45">
      <c r="A72" s="1" t="s">
        <v>71</v>
      </c>
      <c r="B72">
        <v>59905.936374459401</v>
      </c>
      <c r="C72">
        <f t="shared" si="2"/>
        <v>5.7407844748526553E-2</v>
      </c>
      <c r="D72">
        <v>2706.53</v>
      </c>
      <c r="E72">
        <f t="shared" si="3"/>
        <v>6.7533489353567532E-3</v>
      </c>
    </row>
    <row r="73" spans="1:5" x14ac:dyDescent="0.45">
      <c r="A73" s="1" t="s">
        <v>72</v>
      </c>
      <c r="B73">
        <v>63445.638314436001</v>
      </c>
      <c r="C73">
        <f t="shared" si="2"/>
        <v>-9.1223704507038209E-3</v>
      </c>
      <c r="D73">
        <v>2724.87</v>
      </c>
      <c r="E73">
        <f t="shared" si="3"/>
        <v>4.697431279443067E-3</v>
      </c>
    </row>
    <row r="74" spans="1:5" x14ac:dyDescent="0.45">
      <c r="A74" s="1" t="s">
        <v>73</v>
      </c>
      <c r="B74">
        <v>62869.495587375801</v>
      </c>
      <c r="C74">
        <f t="shared" si="2"/>
        <v>5.7361856082405087E-3</v>
      </c>
      <c r="D74">
        <v>2737.7</v>
      </c>
      <c r="E74">
        <f t="shared" si="3"/>
        <v>-2.2269728784431774E-3</v>
      </c>
    </row>
    <row r="75" spans="1:5" x14ac:dyDescent="0.45">
      <c r="A75" s="1" t="s">
        <v>74</v>
      </c>
      <c r="B75">
        <v>63231.162987142001</v>
      </c>
      <c r="C75">
        <f t="shared" si="2"/>
        <v>-2.6604496373380655E-2</v>
      </c>
      <c r="D75">
        <v>2731.61</v>
      </c>
      <c r="E75">
        <f t="shared" si="3"/>
        <v>-9.4011719208093036E-3</v>
      </c>
    </row>
    <row r="76" spans="1:5" x14ac:dyDescent="0.45">
      <c r="A76" s="1" t="s">
        <v>75</v>
      </c>
      <c r="B76">
        <v>61571.1100905903</v>
      </c>
      <c r="C76">
        <f t="shared" si="2"/>
        <v>-2.1177859740183564E-2</v>
      </c>
      <c r="D76">
        <v>2706.05</v>
      </c>
      <c r="E76">
        <f t="shared" si="3"/>
        <v>6.7603388654662077E-4</v>
      </c>
    </row>
    <row r="77" spans="1:5" x14ac:dyDescent="0.45">
      <c r="A77" s="1" t="s">
        <v>76</v>
      </c>
      <c r="B77">
        <v>60280.876175803598</v>
      </c>
      <c r="C77">
        <f t="shared" si="2"/>
        <v>-6.6730909564747684E-2</v>
      </c>
      <c r="D77">
        <v>2707.88</v>
      </c>
      <c r="E77">
        <f t="shared" si="3"/>
        <v>7.0879050825508596E-4</v>
      </c>
    </row>
    <row r="78" spans="1:5" x14ac:dyDescent="0.45">
      <c r="A78" s="1" t="s">
        <v>77</v>
      </c>
      <c r="B78">
        <v>56389.557981297497</v>
      </c>
      <c r="C78">
        <f t="shared" si="2"/>
        <v>-1.0543516071754069E-2</v>
      </c>
      <c r="D78">
        <v>2709.8</v>
      </c>
      <c r="E78">
        <f t="shared" si="3"/>
        <v>1.2807878037835878E-2</v>
      </c>
    </row>
    <row r="79" spans="1:5" x14ac:dyDescent="0.45">
      <c r="A79" s="1" t="s">
        <v>78</v>
      </c>
      <c r="B79">
        <v>55798.137077147898</v>
      </c>
      <c r="C79">
        <f t="shared" si="2"/>
        <v>1.204649035205353E-2</v>
      </c>
      <c r="D79">
        <v>2744.73</v>
      </c>
      <c r="E79">
        <f t="shared" si="3"/>
        <v>3.0194138361176875E-3</v>
      </c>
    </row>
    <row r="80" spans="1:5" x14ac:dyDescent="0.45">
      <c r="A80" s="1" t="s">
        <v>79</v>
      </c>
      <c r="B80">
        <v>56474.373758620699</v>
      </c>
      <c r="C80">
        <f t="shared" si="2"/>
        <v>-4.4325271100754397E-2</v>
      </c>
      <c r="D80">
        <v>2753.03</v>
      </c>
      <c r="E80">
        <f t="shared" si="3"/>
        <v>-2.6551456286969719E-3</v>
      </c>
    </row>
    <row r="81" spans="1:5" x14ac:dyDescent="0.45">
      <c r="A81" s="1" t="s">
        <v>80</v>
      </c>
      <c r="B81">
        <v>54025.799574517798</v>
      </c>
      <c r="C81">
        <f t="shared" si="2"/>
        <v>-4.0488640340794413E-2</v>
      </c>
      <c r="D81">
        <v>2745.73</v>
      </c>
      <c r="E81">
        <f t="shared" si="3"/>
        <v>1.0819962367806283E-2</v>
      </c>
    </row>
    <row r="82" spans="1:5" x14ac:dyDescent="0.45">
      <c r="A82" s="1" t="s">
        <v>81</v>
      </c>
      <c r="B82">
        <v>51882.059810637104</v>
      </c>
      <c r="C82">
        <f t="shared" si="2"/>
        <v>-1.803193681863104E-2</v>
      </c>
      <c r="D82">
        <v>2775.6</v>
      </c>
      <c r="E82">
        <f t="shared" si="3"/>
        <v>1.4976529973075329E-3</v>
      </c>
    </row>
    <row r="83" spans="1:5" x14ac:dyDescent="0.45">
      <c r="A83" s="1" t="s">
        <v>82</v>
      </c>
      <c r="B83">
        <v>50954.910060783201</v>
      </c>
      <c r="C83">
        <f t="shared" si="2"/>
        <v>-1.3334766816147018E-2</v>
      </c>
      <c r="D83">
        <v>2779.76</v>
      </c>
      <c r="E83">
        <f t="shared" si="3"/>
        <v>1.7755546082880141E-3</v>
      </c>
    </row>
    <row r="84" spans="1:5" x14ac:dyDescent="0.45">
      <c r="A84" s="1" t="s">
        <v>83</v>
      </c>
      <c r="B84">
        <v>50279.9484464056</v>
      </c>
      <c r="C84">
        <f t="shared" si="2"/>
        <v>-2.6869488960655115E-2</v>
      </c>
      <c r="D84">
        <v>2784.7</v>
      </c>
      <c r="E84">
        <f t="shared" si="3"/>
        <v>-3.5326446287138233E-3</v>
      </c>
    </row>
    <row r="85" spans="1:5" x14ac:dyDescent="0.45">
      <c r="A85" s="1" t="s">
        <v>84</v>
      </c>
      <c r="B85">
        <v>48946.940742840401</v>
      </c>
      <c r="C85">
        <f t="shared" si="2"/>
        <v>9.7197551995129833E-2</v>
      </c>
      <c r="D85">
        <v>2774.88</v>
      </c>
      <c r="E85">
        <f t="shared" si="3"/>
        <v>6.3906244381742427E-3</v>
      </c>
    </row>
    <row r="86" spans="1:5" x14ac:dyDescent="0.45">
      <c r="A86" s="1" t="s">
        <v>85</v>
      </c>
      <c r="B86">
        <v>53943.349978375198</v>
      </c>
      <c r="C86">
        <f t="shared" si="2"/>
        <v>1.9890115524471848E-2</v>
      </c>
      <c r="D86">
        <v>2792.67</v>
      </c>
      <c r="E86">
        <f t="shared" si="3"/>
        <v>1.2310380564024776E-3</v>
      </c>
    </row>
    <row r="87" spans="1:5" x14ac:dyDescent="0.45">
      <c r="A87" s="1" t="s">
        <v>86</v>
      </c>
      <c r="B87">
        <v>55027.030984804202</v>
      </c>
      <c r="C87">
        <f t="shared" si="2"/>
        <v>-4.3646850854082596E-3</v>
      </c>
      <c r="D87">
        <v>2796.11</v>
      </c>
      <c r="E87">
        <f t="shared" si="3"/>
        <v>-7.9069630113047843E-4</v>
      </c>
    </row>
    <row r="88" spans="1:5" x14ac:dyDescent="0.45">
      <c r="A88" s="1" t="s">
        <v>87</v>
      </c>
      <c r="B88">
        <v>54787.3787071888</v>
      </c>
      <c r="C88">
        <f t="shared" si="2"/>
        <v>-2.252512929182356E-2</v>
      </c>
      <c r="D88">
        <v>2793.9</v>
      </c>
      <c r="E88">
        <f t="shared" si="3"/>
        <v>-5.4419042278991056E-4</v>
      </c>
    </row>
    <row r="89" spans="1:5" x14ac:dyDescent="0.45">
      <c r="A89" s="1" t="s">
        <v>88</v>
      </c>
      <c r="B89">
        <v>53567.081193804799</v>
      </c>
      <c r="C89">
        <f t="shared" si="2"/>
        <v>7.5040467222272561E-2</v>
      </c>
      <c r="D89">
        <v>2792.38</v>
      </c>
      <c r="E89">
        <f t="shared" si="3"/>
        <v>-2.8295460586895897E-3</v>
      </c>
    </row>
    <row r="90" spans="1:5" x14ac:dyDescent="0.45">
      <c r="A90" s="1" t="s">
        <v>89</v>
      </c>
      <c r="B90">
        <v>57741.444416539998</v>
      </c>
      <c r="C90">
        <f t="shared" si="2"/>
        <v>2.1131609339913658E-3</v>
      </c>
      <c r="D90">
        <v>2784.49</v>
      </c>
      <c r="E90">
        <f t="shared" si="3"/>
        <v>6.8716739803607518E-3</v>
      </c>
    </row>
    <row r="91" spans="1:5" x14ac:dyDescent="0.45">
      <c r="A91" s="1" t="s">
        <v>90</v>
      </c>
      <c r="B91">
        <v>57863.590392752798</v>
      </c>
      <c r="C91">
        <f t="shared" si="2"/>
        <v>-2.2563637513222611E-2</v>
      </c>
      <c r="D91">
        <v>2803.69</v>
      </c>
      <c r="E91">
        <f t="shared" si="3"/>
        <v>-3.8881492742662512E-3</v>
      </c>
    </row>
    <row r="92" spans="1:5" x14ac:dyDescent="0.45">
      <c r="A92" s="1" t="s">
        <v>91</v>
      </c>
      <c r="B92">
        <v>56572.5968410286</v>
      </c>
      <c r="C92">
        <f t="shared" si="2"/>
        <v>1.1781377822200177E-2</v>
      </c>
      <c r="D92">
        <v>2792.81</v>
      </c>
      <c r="E92">
        <f t="shared" si="3"/>
        <v>-1.1321175028613038E-3</v>
      </c>
    </row>
    <row r="93" spans="1:5" x14ac:dyDescent="0.45">
      <c r="A93" s="1" t="s">
        <v>92</v>
      </c>
      <c r="B93">
        <v>57243.041605493898</v>
      </c>
      <c r="C93">
        <f t="shared" si="2"/>
        <v>-6.3444234497758822E-2</v>
      </c>
      <c r="D93">
        <v>2789.65</v>
      </c>
      <c r="E93">
        <f t="shared" si="3"/>
        <v>-6.5454909924979043E-3</v>
      </c>
    </row>
    <row r="94" spans="1:5" x14ac:dyDescent="0.45">
      <c r="A94" s="1" t="s">
        <v>93</v>
      </c>
      <c r="B94">
        <v>53724.108925189998</v>
      </c>
      <c r="C94">
        <f t="shared" si="2"/>
        <v>6.5171930489741958E-2</v>
      </c>
      <c r="D94">
        <v>2771.45</v>
      </c>
      <c r="E94">
        <f t="shared" si="3"/>
        <v>-8.1589038889600621E-3</v>
      </c>
    </row>
    <row r="95" spans="1:5" x14ac:dyDescent="0.45">
      <c r="A95" s="1" t="s">
        <v>94</v>
      </c>
      <c r="B95">
        <v>57342.025661601401</v>
      </c>
      <c r="C95">
        <f t="shared" si="2"/>
        <v>-1.4309142506597872E-2</v>
      </c>
      <c r="D95">
        <v>2748.93</v>
      </c>
      <c r="E95">
        <f t="shared" si="3"/>
        <v>-2.1340139198386563E-3</v>
      </c>
    </row>
    <row r="96" spans="1:5" x14ac:dyDescent="0.45">
      <c r="A96" s="1" t="s">
        <v>95</v>
      </c>
      <c r="B96">
        <v>56527.352978959701</v>
      </c>
      <c r="C96">
        <f t="shared" si="2"/>
        <v>1.4292449433042548E-2</v>
      </c>
      <c r="D96">
        <v>2743.07</v>
      </c>
      <c r="E96">
        <f t="shared" si="3"/>
        <v>1.455954294099511E-2</v>
      </c>
    </row>
    <row r="97" spans="1:5" x14ac:dyDescent="0.45">
      <c r="A97" s="1" t="s">
        <v>96</v>
      </c>
      <c r="B97">
        <v>57341.068454938599</v>
      </c>
      <c r="C97">
        <f t="shared" si="2"/>
        <v>2.4037876201244601E-2</v>
      </c>
      <c r="D97">
        <v>2783.3</v>
      </c>
      <c r="E97">
        <f t="shared" si="3"/>
        <v>2.9489762744178273E-3</v>
      </c>
    </row>
    <row r="98" spans="1:5" x14ac:dyDescent="0.45">
      <c r="A98" s="1" t="s">
        <v>97</v>
      </c>
      <c r="B98">
        <v>58736.125895090598</v>
      </c>
      <c r="C98">
        <f t="shared" si="2"/>
        <v>-7.6514277227143187E-3</v>
      </c>
      <c r="D98">
        <v>2791.52</v>
      </c>
      <c r="E98">
        <f t="shared" si="3"/>
        <v>6.9255815470474699E-3</v>
      </c>
    </row>
    <row r="99" spans="1:5" x14ac:dyDescent="0.45">
      <c r="A99" s="1" t="s">
        <v>98</v>
      </c>
      <c r="B99">
        <v>58288.425630391597</v>
      </c>
      <c r="C99">
        <f t="shared" si="2"/>
        <v>-4.1786789049810806E-2</v>
      </c>
      <c r="D99">
        <v>2810.92</v>
      </c>
      <c r="E99">
        <f t="shared" si="3"/>
        <v>-8.6842017060344712E-4</v>
      </c>
    </row>
    <row r="100" spans="1:5" x14ac:dyDescent="0.45">
      <c r="A100" s="1" t="s">
        <v>99</v>
      </c>
      <c r="B100">
        <v>55902.927739918203</v>
      </c>
      <c r="C100">
        <f t="shared" si="2"/>
        <v>1.2606036681979429E-2</v>
      </c>
      <c r="D100">
        <v>2808.48</v>
      </c>
      <c r="E100">
        <f t="shared" si="3"/>
        <v>4.972519373935739E-3</v>
      </c>
    </row>
    <row r="101" spans="1:5" x14ac:dyDescent="0.45">
      <c r="A101" s="1" t="s">
        <v>100</v>
      </c>
      <c r="B101">
        <v>56612.102648743399</v>
      </c>
      <c r="C101">
        <f t="shared" si="2"/>
        <v>-0.10493936153997836</v>
      </c>
      <c r="D101">
        <v>2822.48</v>
      </c>
      <c r="E101">
        <f t="shared" si="3"/>
        <v>3.6991105620370161E-3</v>
      </c>
    </row>
    <row r="102" spans="1:5" x14ac:dyDescent="0.45">
      <c r="A102" s="1" t="s">
        <v>101</v>
      </c>
      <c r="B102">
        <v>50972.355081239002</v>
      </c>
      <c r="C102">
        <f t="shared" si="2"/>
        <v>-3.1968540778798141E-2</v>
      </c>
      <c r="D102">
        <v>2832.94</v>
      </c>
      <c r="E102">
        <f t="shared" si="3"/>
        <v>-1.3061489628502955E-4</v>
      </c>
    </row>
    <row r="103" spans="1:5" x14ac:dyDescent="0.45">
      <c r="A103" s="1" t="s">
        <v>102</v>
      </c>
      <c r="B103">
        <v>49368.614473991802</v>
      </c>
      <c r="C103">
        <f t="shared" si="2"/>
        <v>1.265603434525526E-2</v>
      </c>
      <c r="D103">
        <v>2832.57</v>
      </c>
      <c r="E103">
        <f t="shared" si="3"/>
        <v>-2.9486656918281009E-3</v>
      </c>
    </row>
    <row r="104" spans="1:5" x14ac:dyDescent="0.45">
      <c r="A104" s="1" t="s">
        <v>103</v>
      </c>
      <c r="B104">
        <v>49997.395901110503</v>
      </c>
      <c r="C104">
        <f t="shared" si="2"/>
        <v>-6.0803344286749057E-2</v>
      </c>
      <c r="D104">
        <v>2824.23</v>
      </c>
      <c r="E104">
        <f t="shared" si="3"/>
        <v>1.0794049627223466E-2</v>
      </c>
    </row>
    <row r="105" spans="1:5" x14ac:dyDescent="0.45">
      <c r="A105" s="1" t="s">
        <v>104</v>
      </c>
      <c r="B105">
        <v>47047.963333138498</v>
      </c>
      <c r="C105">
        <f t="shared" si="2"/>
        <v>-2.2037089877688591E-2</v>
      </c>
      <c r="D105">
        <v>2854.88</v>
      </c>
      <c r="E105">
        <f t="shared" si="3"/>
        <v>-1.9156854235052909E-2</v>
      </c>
    </row>
    <row r="106" spans="1:5" x14ac:dyDescent="0.45">
      <c r="A106" s="1" t="s">
        <v>105</v>
      </c>
      <c r="B106">
        <v>46022.503709000601</v>
      </c>
      <c r="C106">
        <f t="shared" si="2"/>
        <v>-5.6544381592019063E-2</v>
      </c>
      <c r="D106">
        <v>2800.71</v>
      </c>
      <c r="E106">
        <f t="shared" si="3"/>
        <v>-8.3942516810502456E-4</v>
      </c>
    </row>
    <row r="107" spans="1:5" x14ac:dyDescent="0.45">
      <c r="A107" s="1" t="s">
        <v>106</v>
      </c>
      <c r="B107">
        <v>43492.395483343098</v>
      </c>
      <c r="C107">
        <f t="shared" si="2"/>
        <v>-1.6286130413563294E-2</v>
      </c>
      <c r="D107">
        <v>2798.36</v>
      </c>
      <c r="E107">
        <f t="shared" si="3"/>
        <v>7.1571051948916761E-3</v>
      </c>
    </row>
    <row r="108" spans="1:5" x14ac:dyDescent="0.45">
      <c r="A108" s="1" t="s">
        <v>107</v>
      </c>
      <c r="B108">
        <v>42789.809392168303</v>
      </c>
      <c r="C108">
        <f t="shared" si="2"/>
        <v>-0.12816571334818336</v>
      </c>
      <c r="D108">
        <v>2818.46</v>
      </c>
      <c r="E108">
        <f t="shared" si="3"/>
        <v>-4.6551989086819415E-3</v>
      </c>
    </row>
    <row r="109" spans="1:5" x14ac:dyDescent="0.45">
      <c r="A109" s="1" t="s">
        <v>108</v>
      </c>
      <c r="B109">
        <v>37642.520001753401</v>
      </c>
      <c r="C109">
        <f t="shared" si="2"/>
        <v>8.0533165481193797E-2</v>
      </c>
      <c r="D109">
        <v>2805.37</v>
      </c>
      <c r="E109">
        <f t="shared" si="3"/>
        <v>3.5831172994041961E-3</v>
      </c>
    </row>
    <row r="110" spans="1:5" x14ac:dyDescent="0.45">
      <c r="A110" s="1" t="s">
        <v>109</v>
      </c>
      <c r="B110">
        <v>40799.402147574503</v>
      </c>
      <c r="C110">
        <f t="shared" si="2"/>
        <v>-9.3048929110012737E-2</v>
      </c>
      <c r="D110">
        <v>2815.44</v>
      </c>
      <c r="E110">
        <f t="shared" si="3"/>
        <v>6.7117196856877198E-3</v>
      </c>
    </row>
    <row r="111" spans="1:5" x14ac:dyDescent="0.45">
      <c r="A111" s="1" t="s">
        <v>110</v>
      </c>
      <c r="B111">
        <v>37174.331101402699</v>
      </c>
      <c r="C111">
        <f t="shared" si="2"/>
        <v>1.2539667072477487E-2</v>
      </c>
      <c r="D111">
        <v>2834.4</v>
      </c>
      <c r="E111">
        <f t="shared" si="3"/>
        <v>1.1502181500052781E-2</v>
      </c>
    </row>
    <row r="112" spans="1:5" x14ac:dyDescent="0.45">
      <c r="A112" s="1" t="s">
        <v>111</v>
      </c>
      <c r="B112">
        <v>37643.419798363502</v>
      </c>
      <c r="C112">
        <f t="shared" si="2"/>
        <v>-7.9282225826663041E-2</v>
      </c>
      <c r="D112">
        <v>2867.19</v>
      </c>
      <c r="E112">
        <f t="shared" si="3"/>
        <v>1.7438524840564605E-5</v>
      </c>
    </row>
    <row r="113" spans="1:5" x14ac:dyDescent="0.45">
      <c r="A113" s="1" t="s">
        <v>112</v>
      </c>
      <c r="B113">
        <v>34774.207221917</v>
      </c>
      <c r="C113">
        <f t="shared" si="2"/>
        <v>0.10516382712676557</v>
      </c>
      <c r="D113">
        <v>2867.24</v>
      </c>
      <c r="E113">
        <f t="shared" si="3"/>
        <v>2.1461030004631186E-3</v>
      </c>
    </row>
    <row r="114" spans="1:5" x14ac:dyDescent="0.45">
      <c r="A114" s="1" t="s">
        <v>113</v>
      </c>
      <c r="B114">
        <v>38630.4091186441</v>
      </c>
      <c r="C114">
        <f t="shared" si="2"/>
        <v>-9.3794497459326158E-3</v>
      </c>
      <c r="D114">
        <v>2873.4</v>
      </c>
      <c r="E114">
        <f t="shared" si="3"/>
        <v>2.0824685638528733E-3</v>
      </c>
    </row>
    <row r="115" spans="1:5" x14ac:dyDescent="0.45">
      <c r="A115" s="1" t="s">
        <v>114</v>
      </c>
      <c r="B115">
        <v>38269.771074751603</v>
      </c>
      <c r="C115">
        <f t="shared" si="2"/>
        <v>2.3885270060866635E-2</v>
      </c>
      <c r="D115">
        <v>2879.39</v>
      </c>
      <c r="E115">
        <f t="shared" si="3"/>
        <v>4.6256836918425713E-3</v>
      </c>
    </row>
    <row r="116" spans="1:5" x14ac:dyDescent="0.45">
      <c r="A116" s="1" t="s">
        <v>115</v>
      </c>
      <c r="B116">
        <v>39194.858898012899</v>
      </c>
      <c r="C116">
        <f t="shared" si="2"/>
        <v>-1.760538501021551E-2</v>
      </c>
      <c r="D116">
        <v>2892.74</v>
      </c>
      <c r="E116">
        <f t="shared" si="3"/>
        <v>1.0469016298636597E-3</v>
      </c>
    </row>
    <row r="117" spans="1:5" x14ac:dyDescent="0.45">
      <c r="A117" s="1" t="s">
        <v>116</v>
      </c>
      <c r="B117">
        <v>38510.857041788397</v>
      </c>
      <c r="C117">
        <f t="shared" si="2"/>
        <v>-7.868676140331364E-2</v>
      </c>
      <c r="D117">
        <v>2895.77</v>
      </c>
      <c r="E117">
        <f t="shared" si="3"/>
        <v>-6.0859527261046698E-3</v>
      </c>
    </row>
    <row r="118" spans="1:5" x14ac:dyDescent="0.45">
      <c r="A118" s="1" t="s">
        <v>117</v>
      </c>
      <c r="B118">
        <v>35596.717951022802</v>
      </c>
      <c r="C118">
        <f t="shared" si="2"/>
        <v>-2.6037857954353722E-2</v>
      </c>
      <c r="D118">
        <v>2878.2</v>
      </c>
      <c r="E118">
        <f t="shared" si="3"/>
        <v>3.4718343144997492E-3</v>
      </c>
    </row>
    <row r="119" spans="1:5" x14ac:dyDescent="0.45">
      <c r="A119" s="1" t="s">
        <v>118</v>
      </c>
      <c r="B119">
        <v>34681.818367036802</v>
      </c>
      <c r="C119">
        <f t="shared" si="2"/>
        <v>2.75943968150789E-2</v>
      </c>
      <c r="D119">
        <v>2888.21</v>
      </c>
      <c r="E119">
        <f t="shared" si="3"/>
        <v>3.8085148008697833E-5</v>
      </c>
    </row>
    <row r="120" spans="1:5" x14ac:dyDescent="0.45">
      <c r="A120" s="1" t="s">
        <v>119</v>
      </c>
      <c r="B120">
        <v>35652.1687703098</v>
      </c>
      <c r="C120">
        <f t="shared" si="2"/>
        <v>4.5531138548401726E-2</v>
      </c>
      <c r="D120">
        <v>2888.32</v>
      </c>
      <c r="E120">
        <f t="shared" si="3"/>
        <v>6.5876322869365339E-3</v>
      </c>
    </row>
    <row r="121" spans="1:5" x14ac:dyDescent="0.45">
      <c r="A121" s="1" t="s">
        <v>120</v>
      </c>
      <c r="B121">
        <v>37312.974897019303</v>
      </c>
      <c r="C121">
        <f t="shared" si="2"/>
        <v>-1.7617285041096175E-2</v>
      </c>
      <c r="D121">
        <v>2907.41</v>
      </c>
      <c r="E121">
        <f t="shared" si="3"/>
        <v>-6.2962436214583303E-4</v>
      </c>
    </row>
    <row r="122" spans="1:5" x14ac:dyDescent="0.45">
      <c r="A122" s="1" t="s">
        <v>121</v>
      </c>
      <c r="B122">
        <v>36661.378118468703</v>
      </c>
      <c r="C122">
        <f t="shared" si="2"/>
        <v>2.6329019633843945E-2</v>
      </c>
      <c r="D122">
        <v>2905.58</v>
      </c>
      <c r="E122">
        <f t="shared" si="3"/>
        <v>5.0923505738616681E-4</v>
      </c>
    </row>
    <row r="123" spans="1:5" x14ac:dyDescent="0.45">
      <c r="A123" s="1" t="s">
        <v>122</v>
      </c>
      <c r="B123">
        <v>37639.455673290497</v>
      </c>
      <c r="C123">
        <f t="shared" si="2"/>
        <v>3.9606805423079282E-2</v>
      </c>
      <c r="D123">
        <v>2907.06</v>
      </c>
      <c r="E123">
        <f t="shared" si="3"/>
        <v>-2.2763638303940604E-3</v>
      </c>
    </row>
    <row r="124" spans="1:5" x14ac:dyDescent="0.45">
      <c r="A124" s="1" t="s">
        <v>123</v>
      </c>
      <c r="B124">
        <v>39160.150413208597</v>
      </c>
      <c r="C124">
        <f t="shared" si="2"/>
        <v>-5.9871678182469946E-2</v>
      </c>
      <c r="D124">
        <v>2900.45</v>
      </c>
      <c r="E124">
        <f t="shared" si="3"/>
        <v>1.5778199046987368E-3</v>
      </c>
    </row>
    <row r="125" spans="1:5" x14ac:dyDescent="0.45">
      <c r="A125" s="1" t="s">
        <v>124</v>
      </c>
      <c r="B125">
        <v>36884.373555172402</v>
      </c>
      <c r="C125">
        <f t="shared" si="2"/>
        <v>-4.0805935915484398E-2</v>
      </c>
      <c r="D125">
        <v>2905.03</v>
      </c>
      <c r="E125">
        <f t="shared" si="3"/>
        <v>1.0115259764941317E-3</v>
      </c>
    </row>
    <row r="126" spans="1:5" x14ac:dyDescent="0.45">
      <c r="A126" s="1" t="s">
        <v>125</v>
      </c>
      <c r="B126">
        <v>35409.567236645198</v>
      </c>
      <c r="C126">
        <f t="shared" si="2"/>
        <v>8.7456305401881831E-3</v>
      </c>
      <c r="D126">
        <v>2907.97</v>
      </c>
      <c r="E126">
        <f t="shared" si="3"/>
        <v>8.8023644018914056E-3</v>
      </c>
    </row>
    <row r="127" spans="1:5" x14ac:dyDescent="0.45">
      <c r="A127" s="1" t="s">
        <v>126</v>
      </c>
      <c r="B127">
        <v>35720.604354646399</v>
      </c>
      <c r="C127">
        <f t="shared" si="2"/>
        <v>-5.7491008304783334E-2</v>
      </c>
      <c r="D127">
        <v>2933.68</v>
      </c>
      <c r="E127">
        <f t="shared" si="3"/>
        <v>-2.1941919046150143E-3</v>
      </c>
    </row>
    <row r="128" spans="1:5" x14ac:dyDescent="0.45">
      <c r="A128" s="1" t="s">
        <v>127</v>
      </c>
      <c r="B128">
        <v>33724.907751782601</v>
      </c>
      <c r="C128">
        <f t="shared" si="2"/>
        <v>-7.4363137154836367E-3</v>
      </c>
      <c r="D128">
        <v>2927.25</v>
      </c>
      <c r="E128">
        <f t="shared" si="3"/>
        <v>-3.6901504155019838E-4</v>
      </c>
    </row>
    <row r="129" spans="1:5" x14ac:dyDescent="0.45">
      <c r="A129" s="1" t="s">
        <v>128</v>
      </c>
      <c r="B129">
        <v>33475.048923436603</v>
      </c>
      <c r="C129">
        <f t="shared" si="2"/>
        <v>0.11014786837598825</v>
      </c>
      <c r="D129">
        <v>2926.17</v>
      </c>
      <c r="E129">
        <f t="shared" si="3"/>
        <v>4.6743634859040149E-3</v>
      </c>
    </row>
    <row r="130" spans="1:5" x14ac:dyDescent="0.45">
      <c r="A130" s="1" t="s">
        <v>129</v>
      </c>
      <c r="B130">
        <v>37372.988895382798</v>
      </c>
      <c r="C130">
        <f t="shared" ref="C130:C193" si="4">LN(B131/B130)</f>
        <v>-1.4744043753800449E-2</v>
      </c>
      <c r="D130">
        <v>2939.88</v>
      </c>
      <c r="E130">
        <f t="shared" ref="E130:E193" si="5">LN(D131/D130)</f>
        <v>1.0708986882482718E-3</v>
      </c>
    </row>
    <row r="131" spans="1:5" x14ac:dyDescent="0.45">
      <c r="A131" s="1" t="s">
        <v>130</v>
      </c>
      <c r="B131">
        <v>36826.0022185856</v>
      </c>
      <c r="C131">
        <f t="shared" si="4"/>
        <v>9.7118485976841959E-3</v>
      </c>
      <c r="D131">
        <v>2943.03</v>
      </c>
      <c r="E131">
        <f t="shared" si="5"/>
        <v>9.5094813291652096E-4</v>
      </c>
    </row>
    <row r="132" spans="1:5" x14ac:dyDescent="0.45">
      <c r="A132" s="1" t="s">
        <v>131</v>
      </c>
      <c r="B132">
        <v>37185.393126826399</v>
      </c>
      <c r="C132">
        <f t="shared" si="4"/>
        <v>-4.1629260107924004E-2</v>
      </c>
      <c r="D132">
        <v>2945.83</v>
      </c>
      <c r="E132">
        <f t="shared" si="5"/>
        <v>-7.5304126495015673E-3</v>
      </c>
    </row>
    <row r="133" spans="1:5" x14ac:dyDescent="0.45">
      <c r="A133" s="1" t="s">
        <v>132</v>
      </c>
      <c r="B133">
        <v>35669.1712817066</v>
      </c>
      <c r="C133">
        <f t="shared" si="4"/>
        <v>8.7360726793345597E-2</v>
      </c>
      <c r="D133">
        <v>2923.73</v>
      </c>
      <c r="E133">
        <f t="shared" si="5"/>
        <v>-2.1262580234037609E-3</v>
      </c>
    </row>
    <row r="134" spans="1:5" x14ac:dyDescent="0.45">
      <c r="A134" s="1" t="s">
        <v>133</v>
      </c>
      <c r="B134">
        <v>38925.419428988898</v>
      </c>
      <c r="C134">
        <f t="shared" si="4"/>
        <v>3.8557484185065848E-2</v>
      </c>
      <c r="D134">
        <v>2917.52</v>
      </c>
      <c r="E134">
        <f t="shared" si="5"/>
        <v>9.5921706414815368E-3</v>
      </c>
    </row>
    <row r="135" spans="1:5" x14ac:dyDescent="0.45">
      <c r="A135" s="1" t="s">
        <v>134</v>
      </c>
      <c r="B135">
        <v>40455.595983343097</v>
      </c>
      <c r="C135">
        <f t="shared" si="4"/>
        <v>-4.9794155505555127E-3</v>
      </c>
      <c r="D135">
        <v>2945.64</v>
      </c>
      <c r="E135">
        <f t="shared" si="5"/>
        <v>-4.4810396666553265E-3</v>
      </c>
    </row>
    <row r="136" spans="1:5" x14ac:dyDescent="0.45">
      <c r="A136" s="1" t="s">
        <v>135</v>
      </c>
      <c r="B136">
        <v>40254.6514679135</v>
      </c>
      <c r="C136">
        <f t="shared" si="4"/>
        <v>-5.0675710741274145E-2</v>
      </c>
      <c r="D136">
        <v>2932.47</v>
      </c>
      <c r="E136">
        <f t="shared" si="5"/>
        <v>-1.6649515009818341E-2</v>
      </c>
    </row>
    <row r="137" spans="1:5" x14ac:dyDescent="0.45">
      <c r="A137" s="1" t="s">
        <v>136</v>
      </c>
      <c r="B137">
        <v>38265.543772647601</v>
      </c>
      <c r="C137">
        <f t="shared" si="4"/>
        <v>-6.4732000121423489E-3</v>
      </c>
      <c r="D137">
        <v>2884.05</v>
      </c>
      <c r="E137">
        <f t="shared" si="5"/>
        <v>-1.6066713268179022E-3</v>
      </c>
    </row>
    <row r="138" spans="1:5" x14ac:dyDescent="0.45">
      <c r="A138" s="1" t="s">
        <v>137</v>
      </c>
      <c r="B138">
        <v>38018.643234658099</v>
      </c>
      <c r="C138">
        <f t="shared" si="4"/>
        <v>-6.2525143843327899E-2</v>
      </c>
      <c r="D138">
        <v>2879.42</v>
      </c>
      <c r="E138">
        <f t="shared" si="5"/>
        <v>-3.0260155887187833E-3</v>
      </c>
    </row>
    <row r="139" spans="1:5" x14ac:dyDescent="0.45">
      <c r="A139" s="1" t="s">
        <v>138</v>
      </c>
      <c r="B139">
        <v>35714.312078725903</v>
      </c>
      <c r="C139">
        <f t="shared" si="4"/>
        <v>-4.4432524671754216E-3</v>
      </c>
      <c r="D139">
        <v>2870.72</v>
      </c>
      <c r="E139">
        <f t="shared" si="5"/>
        <v>3.7134177564540913E-3</v>
      </c>
    </row>
    <row r="140" spans="1:5" x14ac:dyDescent="0.45">
      <c r="A140" s="1" t="s">
        <v>139</v>
      </c>
      <c r="B140">
        <v>35555.976396668601</v>
      </c>
      <c r="C140">
        <f t="shared" si="4"/>
        <v>1.235750684574881E-3</v>
      </c>
      <c r="D140">
        <v>2881.4</v>
      </c>
      <c r="E140">
        <f t="shared" si="5"/>
        <v>-2.4426544706444165E-2</v>
      </c>
    </row>
    <row r="141" spans="1:5" x14ac:dyDescent="0.45">
      <c r="A141" s="1" t="s">
        <v>140</v>
      </c>
      <c r="B141">
        <v>35599.941878433703</v>
      </c>
      <c r="C141">
        <f t="shared" si="4"/>
        <v>-0.11554920956183107</v>
      </c>
      <c r="D141">
        <v>2811.87</v>
      </c>
      <c r="E141">
        <f t="shared" si="5"/>
        <v>7.9840602076551824E-3</v>
      </c>
    </row>
    <row r="142" spans="1:5" x14ac:dyDescent="0.45">
      <c r="A142" s="1" t="s">
        <v>141</v>
      </c>
      <c r="B142">
        <v>31715.159862419601</v>
      </c>
      <c r="C142">
        <f t="shared" si="4"/>
        <v>2.1195575819729057E-2</v>
      </c>
      <c r="D142">
        <v>2834.41</v>
      </c>
      <c r="E142">
        <f t="shared" si="5"/>
        <v>5.8219770208102466E-3</v>
      </c>
    </row>
    <row r="143" spans="1:5" x14ac:dyDescent="0.45">
      <c r="A143" s="1" t="s">
        <v>142</v>
      </c>
      <c r="B143">
        <v>32394.555594973699</v>
      </c>
      <c r="C143">
        <f t="shared" si="4"/>
        <v>3.6848051842610571E-2</v>
      </c>
      <c r="D143">
        <v>2850.96</v>
      </c>
      <c r="E143">
        <f t="shared" si="5"/>
        <v>8.8559196487121624E-3</v>
      </c>
    </row>
    <row r="144" spans="1:5" x14ac:dyDescent="0.45">
      <c r="A144" s="1" t="s">
        <v>143</v>
      </c>
      <c r="B144">
        <v>33610.496812974903</v>
      </c>
      <c r="C144">
        <f t="shared" si="4"/>
        <v>3.0718226243034403E-2</v>
      </c>
      <c r="D144">
        <v>2876.32</v>
      </c>
      <c r="E144">
        <f t="shared" si="5"/>
        <v>-5.8544236531281706E-3</v>
      </c>
    </row>
    <row r="145" spans="1:5" x14ac:dyDescent="0.45">
      <c r="A145" s="1" t="s">
        <v>144</v>
      </c>
      <c r="B145">
        <v>34658.972875979001</v>
      </c>
      <c r="C145">
        <f t="shared" si="4"/>
        <v>-8.9760507916470514E-2</v>
      </c>
      <c r="D145">
        <v>2859.53</v>
      </c>
      <c r="E145">
        <f t="shared" si="5"/>
        <v>-6.7722408534153554E-3</v>
      </c>
    </row>
    <row r="146" spans="1:5" x14ac:dyDescent="0.45">
      <c r="A146" s="1" t="s">
        <v>145</v>
      </c>
      <c r="B146">
        <v>31683.5032004676</v>
      </c>
      <c r="C146">
        <f t="shared" si="4"/>
        <v>6.5175510111702226E-3</v>
      </c>
      <c r="D146">
        <v>2840.23</v>
      </c>
      <c r="E146">
        <f t="shared" si="5"/>
        <v>8.4599047136238066E-3</v>
      </c>
    </row>
    <row r="147" spans="1:5" x14ac:dyDescent="0.45">
      <c r="A147" s="1" t="s">
        <v>146</v>
      </c>
      <c r="B147">
        <v>31890.676446522499</v>
      </c>
      <c r="C147">
        <f t="shared" si="4"/>
        <v>7.8833764326059069E-2</v>
      </c>
      <c r="D147">
        <v>2864.36</v>
      </c>
      <c r="E147">
        <f t="shared" si="5"/>
        <v>-2.8283616990028514E-3</v>
      </c>
    </row>
    <row r="148" spans="1:5" x14ac:dyDescent="0.45">
      <c r="A148" s="1" t="s">
        <v>147</v>
      </c>
      <c r="B148">
        <v>34506.4911975453</v>
      </c>
      <c r="C148">
        <f t="shared" si="4"/>
        <v>-3.7833259241709426E-3</v>
      </c>
      <c r="D148">
        <v>2856.27</v>
      </c>
      <c r="E148">
        <f t="shared" si="5"/>
        <v>-1.1985681943016436E-2</v>
      </c>
    </row>
    <row r="149" spans="1:5" x14ac:dyDescent="0.45">
      <c r="A149" s="1" t="s">
        <v>148</v>
      </c>
      <c r="B149">
        <v>34376.188538982999</v>
      </c>
      <c r="C149">
        <f t="shared" si="4"/>
        <v>4.431361949328904E-2</v>
      </c>
      <c r="D149">
        <v>2822.24</v>
      </c>
      <c r="E149">
        <f t="shared" si="5"/>
        <v>1.3526195784275823E-3</v>
      </c>
    </row>
    <row r="150" spans="1:5" x14ac:dyDescent="0.45">
      <c r="A150" s="1" t="s">
        <v>149</v>
      </c>
      <c r="B150">
        <v>35933.778217884297</v>
      </c>
      <c r="C150">
        <f t="shared" si="4"/>
        <v>-2.4460974682666833E-2</v>
      </c>
      <c r="D150">
        <v>2826.06</v>
      </c>
      <c r="E150">
        <f t="shared" si="5"/>
        <v>-8.4108909346528385E-3</v>
      </c>
    </row>
    <row r="151" spans="1:5" x14ac:dyDescent="0.45">
      <c r="A151" s="1" t="s">
        <v>150</v>
      </c>
      <c r="B151">
        <v>35065.466153360598</v>
      </c>
      <c r="C151">
        <f t="shared" si="4"/>
        <v>-4.5519692024040728E-2</v>
      </c>
      <c r="D151">
        <v>2802.39</v>
      </c>
      <c r="E151">
        <f t="shared" si="5"/>
        <v>-6.9359555174738127E-3</v>
      </c>
    </row>
    <row r="152" spans="1:5" x14ac:dyDescent="0.45">
      <c r="A152" s="1" t="s">
        <v>151</v>
      </c>
      <c r="B152">
        <v>33505.0804935126</v>
      </c>
      <c r="C152">
        <f t="shared" si="4"/>
        <v>8.259033504837851E-3</v>
      </c>
      <c r="D152">
        <v>2783.02</v>
      </c>
      <c r="E152">
        <f t="shared" si="5"/>
        <v>2.0962411748005594E-3</v>
      </c>
    </row>
    <row r="153" spans="1:5" x14ac:dyDescent="0.45">
      <c r="A153" s="1" t="s">
        <v>152</v>
      </c>
      <c r="B153">
        <v>33782.945946464097</v>
      </c>
      <c r="C153">
        <f t="shared" si="4"/>
        <v>2.35571683836482E-2</v>
      </c>
      <c r="D153">
        <v>2788.86</v>
      </c>
      <c r="E153">
        <f t="shared" si="5"/>
        <v>-1.3283188023120184E-2</v>
      </c>
    </row>
    <row r="154" spans="1:5" x14ac:dyDescent="0.45">
      <c r="A154" s="1" t="s">
        <v>153</v>
      </c>
      <c r="B154">
        <v>34588.224291642298</v>
      </c>
      <c r="C154">
        <f t="shared" si="4"/>
        <v>2.1943733009226616E-2</v>
      </c>
      <c r="D154">
        <v>2752.06</v>
      </c>
      <c r="E154">
        <f t="shared" si="5"/>
        <v>-2.7690315718501501E-3</v>
      </c>
    </row>
    <row r="155" spans="1:5" x14ac:dyDescent="0.45">
      <c r="A155" s="1" t="s">
        <v>154</v>
      </c>
      <c r="B155">
        <v>35355.607888369399</v>
      </c>
      <c r="C155">
        <f t="shared" si="4"/>
        <v>-4.1695343503169911E-2</v>
      </c>
      <c r="D155">
        <v>2744.45</v>
      </c>
      <c r="E155">
        <f t="shared" si="5"/>
        <v>2.1205902322179549E-2</v>
      </c>
    </row>
    <row r="156" spans="1:5" x14ac:dyDescent="0.45">
      <c r="A156" s="1" t="s">
        <v>155</v>
      </c>
      <c r="B156">
        <v>33911.753840444202</v>
      </c>
      <c r="C156">
        <f t="shared" si="4"/>
        <v>6.2387336515683147E-3</v>
      </c>
      <c r="D156">
        <v>2803.27</v>
      </c>
      <c r="E156">
        <f t="shared" si="5"/>
        <v>8.1287685006414707E-3</v>
      </c>
    </row>
    <row r="157" spans="1:5" x14ac:dyDescent="0.45">
      <c r="A157" s="1" t="s">
        <v>156</v>
      </c>
      <c r="B157">
        <v>34123.981568088799</v>
      </c>
      <c r="C157">
        <f t="shared" si="4"/>
        <v>-5.6531260197235705E-3</v>
      </c>
      <c r="D157">
        <v>2826.15</v>
      </c>
      <c r="E157">
        <f t="shared" si="5"/>
        <v>6.1168095558660623E-3</v>
      </c>
    </row>
    <row r="158" spans="1:5" x14ac:dyDescent="0.45">
      <c r="A158" s="1" t="s">
        <v>157</v>
      </c>
      <c r="B158">
        <v>33931.618638223299</v>
      </c>
      <c r="C158">
        <f t="shared" si="4"/>
        <v>-3.3319571093890388E-2</v>
      </c>
      <c r="D158">
        <v>2843.49</v>
      </c>
      <c r="E158">
        <f t="shared" si="5"/>
        <v>1.0442945224567081E-2</v>
      </c>
    </row>
    <row r="159" spans="1:5" x14ac:dyDescent="0.45">
      <c r="A159" s="1" t="s">
        <v>158</v>
      </c>
      <c r="B159">
        <v>32819.6595312098</v>
      </c>
      <c r="C159">
        <f t="shared" si="4"/>
        <v>3.2826176020948374E-2</v>
      </c>
      <c r="D159">
        <v>2873.34</v>
      </c>
      <c r="E159">
        <f t="shared" si="5"/>
        <v>4.6492574289522378E-3</v>
      </c>
    </row>
    <row r="160" spans="1:5" x14ac:dyDescent="0.45">
      <c r="A160" s="1" t="s">
        <v>159</v>
      </c>
      <c r="B160">
        <v>33914.881074225603</v>
      </c>
      <c r="C160">
        <f t="shared" si="4"/>
        <v>-9.0021048819312558E-3</v>
      </c>
      <c r="D160">
        <v>2886.73</v>
      </c>
      <c r="E160">
        <f t="shared" si="5"/>
        <v>-3.4993807146250003E-4</v>
      </c>
    </row>
    <row r="161" spans="1:5" x14ac:dyDescent="0.45">
      <c r="A161" s="1" t="s">
        <v>160</v>
      </c>
      <c r="B161">
        <v>33610.945838690801</v>
      </c>
      <c r="C161">
        <f t="shared" si="4"/>
        <v>1.9081215351033513E-2</v>
      </c>
      <c r="D161">
        <v>2885.72</v>
      </c>
      <c r="E161">
        <f t="shared" si="5"/>
        <v>-2.0396984988729416E-3</v>
      </c>
    </row>
    <row r="162" spans="1:5" x14ac:dyDescent="0.45">
      <c r="A162" s="1" t="s">
        <v>161</v>
      </c>
      <c r="B162">
        <v>34258.441389830499</v>
      </c>
      <c r="C162">
        <f t="shared" si="4"/>
        <v>-3.3335753048071917E-2</v>
      </c>
      <c r="D162">
        <v>2879.84</v>
      </c>
      <c r="E162">
        <f t="shared" si="5"/>
        <v>4.0890781712417494E-3</v>
      </c>
    </row>
    <row r="163" spans="1:5" x14ac:dyDescent="0.45">
      <c r="A163" s="1" t="s">
        <v>162</v>
      </c>
      <c r="B163">
        <v>33135.235911747499</v>
      </c>
      <c r="C163">
        <f t="shared" si="4"/>
        <v>-1.4998178944667442E-2</v>
      </c>
      <c r="D163">
        <v>2891.64</v>
      </c>
      <c r="E163">
        <f t="shared" si="5"/>
        <v>-1.612842169983723E-3</v>
      </c>
    </row>
    <row r="164" spans="1:5" x14ac:dyDescent="0.45">
      <c r="A164" s="1" t="s">
        <v>163</v>
      </c>
      <c r="B164">
        <v>32641.975961016899</v>
      </c>
      <c r="C164">
        <f t="shared" si="4"/>
        <v>4.7771464872731215E-3</v>
      </c>
      <c r="D164">
        <v>2886.98</v>
      </c>
      <c r="E164">
        <f t="shared" si="5"/>
        <v>9.3133570302482102E-4</v>
      </c>
    </row>
    <row r="165" spans="1:5" x14ac:dyDescent="0.45">
      <c r="A165" s="1" t="s">
        <v>164</v>
      </c>
      <c r="B165">
        <v>32798.284518994697</v>
      </c>
      <c r="C165">
        <f t="shared" si="4"/>
        <v>-3.3816973396311407E-2</v>
      </c>
      <c r="D165">
        <v>2889.67</v>
      </c>
      <c r="E165">
        <f t="shared" si="5"/>
        <v>9.670462557011119E-3</v>
      </c>
    </row>
    <row r="166" spans="1:5" x14ac:dyDescent="0.45">
      <c r="A166" s="1" t="s">
        <v>165</v>
      </c>
      <c r="B166">
        <v>31707.690036820601</v>
      </c>
      <c r="C166">
        <f t="shared" si="4"/>
        <v>-7.978473646929404E-3</v>
      </c>
      <c r="D166">
        <v>2917.75</v>
      </c>
      <c r="E166">
        <f t="shared" si="5"/>
        <v>2.9807301410620332E-3</v>
      </c>
    </row>
    <row r="167" spans="1:5" x14ac:dyDescent="0.45">
      <c r="A167" s="1" t="s">
        <v>166</v>
      </c>
      <c r="B167">
        <v>31455.717581881901</v>
      </c>
      <c r="C167">
        <f t="shared" si="4"/>
        <v>2.927882924870057E-3</v>
      </c>
      <c r="D167">
        <v>2926.46</v>
      </c>
      <c r="E167">
        <f t="shared" si="5"/>
        <v>9.4276151277163066E-3</v>
      </c>
    </row>
    <row r="168" spans="1:5" x14ac:dyDescent="0.45">
      <c r="A168" s="1" t="s">
        <v>167</v>
      </c>
      <c r="B168">
        <v>31547.951199006398</v>
      </c>
      <c r="C168">
        <f t="shared" si="4"/>
        <v>5.0510264489783182E-3</v>
      </c>
      <c r="D168">
        <v>2954.18</v>
      </c>
      <c r="E168">
        <f t="shared" si="5"/>
        <v>-1.2600261801485599E-3</v>
      </c>
    </row>
    <row r="169" spans="1:5" x14ac:dyDescent="0.45">
      <c r="A169" s="1" t="s">
        <v>168</v>
      </c>
      <c r="B169">
        <v>31707.703852717699</v>
      </c>
      <c r="C169">
        <f t="shared" si="4"/>
        <v>-2.6338594009984579E-2</v>
      </c>
      <c r="D169">
        <v>2950.46</v>
      </c>
      <c r="E169">
        <f t="shared" si="5"/>
        <v>-1.7334348561240606E-3</v>
      </c>
    </row>
    <row r="170" spans="1:5" x14ac:dyDescent="0.45">
      <c r="A170" s="1" t="s">
        <v>169</v>
      </c>
      <c r="B170">
        <v>30883.469746230301</v>
      </c>
      <c r="C170">
        <f t="shared" si="4"/>
        <v>-3.6832182495745894E-2</v>
      </c>
      <c r="D170">
        <v>2945.35</v>
      </c>
      <c r="E170">
        <f t="shared" si="5"/>
        <v>-9.5417023155633419E-3</v>
      </c>
    </row>
    <row r="171" spans="1:5" x14ac:dyDescent="0.45">
      <c r="A171" s="1" t="s">
        <v>170</v>
      </c>
      <c r="B171">
        <v>29766.657718293402</v>
      </c>
      <c r="C171">
        <f t="shared" si="4"/>
        <v>7.6079318750615008E-2</v>
      </c>
      <c r="D171">
        <v>2917.38</v>
      </c>
      <c r="E171">
        <f t="shared" si="5"/>
        <v>-1.2347459021461497E-3</v>
      </c>
    </row>
    <row r="172" spans="1:5" x14ac:dyDescent="0.45">
      <c r="A172" s="1" t="s">
        <v>171</v>
      </c>
      <c r="B172">
        <v>32119.657225832801</v>
      </c>
      <c r="C172">
        <f t="shared" si="4"/>
        <v>5.8145137635948413E-3</v>
      </c>
      <c r="D172">
        <v>2913.78</v>
      </c>
      <c r="E172">
        <f t="shared" si="5"/>
        <v>3.8159225573172161E-3</v>
      </c>
    </row>
    <row r="173" spans="1:5" x14ac:dyDescent="0.45">
      <c r="A173" s="1" t="s">
        <v>172</v>
      </c>
      <c r="B173">
        <v>32306.961428579802</v>
      </c>
      <c r="C173">
        <f t="shared" si="4"/>
        <v>3.4457966806783265E-2</v>
      </c>
      <c r="D173">
        <v>2924.92</v>
      </c>
      <c r="E173">
        <f t="shared" si="5"/>
        <v>5.7409118108132217E-3</v>
      </c>
    </row>
    <row r="174" spans="1:5" x14ac:dyDescent="0.45">
      <c r="A174" s="1" t="s">
        <v>173</v>
      </c>
      <c r="B174">
        <v>33439.5957028638</v>
      </c>
      <c r="C174">
        <f t="shared" si="4"/>
        <v>2.1517070149027293E-2</v>
      </c>
      <c r="D174">
        <v>2941.76</v>
      </c>
      <c r="E174">
        <f t="shared" si="5"/>
        <v>7.6429955755801899E-3</v>
      </c>
    </row>
    <row r="175" spans="1:5" x14ac:dyDescent="0.45">
      <c r="A175" s="1" t="s">
        <v>174</v>
      </c>
      <c r="B175">
        <v>34166.914654587999</v>
      </c>
      <c r="C175">
        <f t="shared" si="4"/>
        <v>2.7511219263238722E-2</v>
      </c>
      <c r="D175">
        <v>2964.33</v>
      </c>
      <c r="E175">
        <f t="shared" si="5"/>
        <v>2.9238703472561083E-3</v>
      </c>
    </row>
    <row r="176" spans="1:5" x14ac:dyDescent="0.45">
      <c r="A176" s="1" t="s">
        <v>175</v>
      </c>
      <c r="B176">
        <v>35119.937436002299</v>
      </c>
      <c r="C176">
        <f t="shared" si="4"/>
        <v>6.4098394108130813E-2</v>
      </c>
      <c r="D176">
        <v>2973.01</v>
      </c>
      <c r="E176">
        <f t="shared" si="5"/>
        <v>7.6430761271929189E-3</v>
      </c>
    </row>
    <row r="177" spans="1:5" x14ac:dyDescent="0.45">
      <c r="A177" s="1" t="s">
        <v>176</v>
      </c>
      <c r="B177">
        <v>37444.782510227902</v>
      </c>
      <c r="C177">
        <f t="shared" si="4"/>
        <v>4.3933635033809364E-2</v>
      </c>
      <c r="D177">
        <v>2995.82</v>
      </c>
      <c r="E177">
        <f t="shared" si="5"/>
        <v>-1.8074819954691978E-3</v>
      </c>
    </row>
    <row r="178" spans="1:5" x14ac:dyDescent="0.45">
      <c r="A178" s="1" t="s">
        <v>177</v>
      </c>
      <c r="B178">
        <v>39126.540288135599</v>
      </c>
      <c r="C178">
        <f t="shared" si="4"/>
        <v>2.0557132124267907E-2</v>
      </c>
      <c r="D178">
        <v>2990.41</v>
      </c>
      <c r="E178">
        <f t="shared" si="5"/>
        <v>-4.8471859933760311E-3</v>
      </c>
    </row>
    <row r="179" spans="1:5" x14ac:dyDescent="0.45">
      <c r="A179" s="1" t="s">
        <v>178</v>
      </c>
      <c r="B179">
        <v>39939.194043249503</v>
      </c>
      <c r="C179">
        <f t="shared" si="4"/>
        <v>3.673098626449052E-3</v>
      </c>
      <c r="D179">
        <v>2975.95</v>
      </c>
      <c r="E179">
        <f t="shared" si="5"/>
        <v>1.2358159804265049E-3</v>
      </c>
    </row>
    <row r="180" spans="1:5" x14ac:dyDescent="0.45">
      <c r="A180" s="1" t="s">
        <v>179</v>
      </c>
      <c r="B180">
        <v>40086.1643950906</v>
      </c>
      <c r="C180">
        <f t="shared" si="4"/>
        <v>4.1617863141188718E-2</v>
      </c>
      <c r="D180">
        <v>2979.63</v>
      </c>
      <c r="E180">
        <f t="shared" si="5"/>
        <v>4.5004847673177414E-3</v>
      </c>
    </row>
    <row r="181" spans="1:5" x14ac:dyDescent="0.45">
      <c r="A181" s="1" t="s">
        <v>180</v>
      </c>
      <c r="B181">
        <v>41789.667098188198</v>
      </c>
      <c r="C181">
        <f t="shared" si="4"/>
        <v>8.7258192462068442E-5</v>
      </c>
      <c r="D181">
        <v>2993.07</v>
      </c>
      <c r="E181">
        <f t="shared" si="5"/>
        <v>2.2826717159195975E-3</v>
      </c>
    </row>
    <row r="182" spans="1:5" x14ac:dyDescent="0.45">
      <c r="A182" s="1" t="s">
        <v>181</v>
      </c>
      <c r="B182">
        <v>41793.313748100503</v>
      </c>
      <c r="C182">
        <f t="shared" si="4"/>
        <v>-4.4632991652399631E-2</v>
      </c>
      <c r="D182">
        <v>2999.91</v>
      </c>
      <c r="E182">
        <f t="shared" si="5"/>
        <v>4.6094985236418001E-3</v>
      </c>
    </row>
    <row r="183" spans="1:5" x14ac:dyDescent="0.45">
      <c r="A183" s="1" t="s">
        <v>182</v>
      </c>
      <c r="B183">
        <v>39968.968954412601</v>
      </c>
      <c r="C183">
        <f t="shared" si="4"/>
        <v>-1.6772342491380824E-2</v>
      </c>
      <c r="D183">
        <v>3013.77</v>
      </c>
      <c r="E183">
        <f t="shared" si="5"/>
        <v>1.7584401022740885E-4</v>
      </c>
    </row>
    <row r="184" spans="1:5" x14ac:dyDescent="0.45">
      <c r="A184" s="1" t="s">
        <v>183</v>
      </c>
      <c r="B184">
        <v>39304.186283576899</v>
      </c>
      <c r="C184">
        <f t="shared" si="4"/>
        <v>-2.6172945875099319E-2</v>
      </c>
      <c r="D184">
        <v>3014.3</v>
      </c>
      <c r="E184">
        <f t="shared" si="5"/>
        <v>-3.4095813595054242E-3</v>
      </c>
    </row>
    <row r="185" spans="1:5" x14ac:dyDescent="0.45">
      <c r="A185" s="1" t="s">
        <v>184</v>
      </c>
      <c r="B185">
        <v>38288.825397545297</v>
      </c>
      <c r="C185">
        <f t="shared" si="4"/>
        <v>3.8053115076936234E-2</v>
      </c>
      <c r="D185">
        <v>3004.04</v>
      </c>
      <c r="E185">
        <f t="shared" si="5"/>
        <v>-6.5526262851549463E-3</v>
      </c>
    </row>
    <row r="186" spans="1:5" x14ac:dyDescent="0.45">
      <c r="A186" s="1" t="s">
        <v>185</v>
      </c>
      <c r="B186">
        <v>39773.911348918802</v>
      </c>
      <c r="C186">
        <f t="shared" si="4"/>
        <v>2.8936689295125488E-2</v>
      </c>
      <c r="D186">
        <v>2984.42</v>
      </c>
      <c r="E186">
        <f t="shared" si="5"/>
        <v>3.5755356654507981E-3</v>
      </c>
    </row>
    <row r="187" spans="1:5" x14ac:dyDescent="0.45">
      <c r="A187" s="1" t="s">
        <v>186</v>
      </c>
      <c r="B187">
        <v>40941.650434249001</v>
      </c>
      <c r="C187">
        <f t="shared" si="4"/>
        <v>4.4164888231024629E-2</v>
      </c>
      <c r="D187">
        <v>2995.11</v>
      </c>
      <c r="E187">
        <f t="shared" si="5"/>
        <v>-6.1958896877547841E-3</v>
      </c>
    </row>
    <row r="188" spans="1:5" x14ac:dyDescent="0.45">
      <c r="A188" s="1" t="s">
        <v>187</v>
      </c>
      <c r="B188">
        <v>42790.357328462902</v>
      </c>
      <c r="C188">
        <f t="shared" si="4"/>
        <v>3.88370377822881E-2</v>
      </c>
      <c r="D188">
        <v>2976.61</v>
      </c>
      <c r="E188">
        <f t="shared" si="5"/>
        <v>2.8247279603128136E-3</v>
      </c>
    </row>
    <row r="189" spans="1:5" x14ac:dyDescent="0.45">
      <c r="A189" s="1" t="s">
        <v>188</v>
      </c>
      <c r="B189">
        <v>44484.900586206903</v>
      </c>
      <c r="C189">
        <f t="shared" si="4"/>
        <v>-1.1589905552725733E-2</v>
      </c>
      <c r="D189">
        <v>2985.03</v>
      </c>
      <c r="E189">
        <f t="shared" si="5"/>
        <v>6.8241647017276323E-3</v>
      </c>
    </row>
    <row r="190" spans="1:5" x14ac:dyDescent="0.45">
      <c r="A190" s="1" t="s">
        <v>189</v>
      </c>
      <c r="B190">
        <v>43972.301018118102</v>
      </c>
      <c r="C190">
        <f t="shared" si="4"/>
        <v>5.0839708680921067E-2</v>
      </c>
      <c r="D190">
        <v>3005.47</v>
      </c>
      <c r="E190">
        <f t="shared" si="5"/>
        <v>4.6771636608934396E-3</v>
      </c>
    </row>
    <row r="191" spans="1:5" x14ac:dyDescent="0.45">
      <c r="A191" s="1" t="s">
        <v>190</v>
      </c>
      <c r="B191">
        <v>46265.642456458198</v>
      </c>
      <c r="C191">
        <f t="shared" si="4"/>
        <v>-1.6933672323426671E-2</v>
      </c>
      <c r="D191">
        <v>3019.56</v>
      </c>
      <c r="E191">
        <f t="shared" si="5"/>
        <v>-5.276251069020221E-3</v>
      </c>
    </row>
    <row r="192" spans="1:5" x14ac:dyDescent="0.45">
      <c r="A192" s="1" t="s">
        <v>191</v>
      </c>
      <c r="B192">
        <v>45488.791262419603</v>
      </c>
      <c r="C192">
        <f t="shared" si="4"/>
        <v>4.1141912211214706E-3</v>
      </c>
      <c r="D192">
        <v>3003.67</v>
      </c>
      <c r="E192">
        <f t="shared" si="5"/>
        <v>7.3604742596646913E-3</v>
      </c>
    </row>
    <row r="193" spans="1:5" x14ac:dyDescent="0.45">
      <c r="A193" s="1" t="s">
        <v>192</v>
      </c>
      <c r="B193">
        <v>45676.326361192303</v>
      </c>
      <c r="C193">
        <f t="shared" si="4"/>
        <v>-2.8211212586170022E-2</v>
      </c>
      <c r="D193">
        <v>3025.86</v>
      </c>
      <c r="E193">
        <f t="shared" si="5"/>
        <v>-1.6173767299502979E-3</v>
      </c>
    </row>
    <row r="194" spans="1:5" x14ac:dyDescent="0.45">
      <c r="A194" s="1" t="s">
        <v>193</v>
      </c>
      <c r="B194">
        <v>44405.748348334302</v>
      </c>
      <c r="C194">
        <f t="shared" ref="C194:C257" si="6">LN(B195/B194)</f>
        <v>7.1928971668098932E-2</v>
      </c>
      <c r="D194">
        <v>3020.97</v>
      </c>
      <c r="E194">
        <f t="shared" ref="E194:E257" si="7">LN(D195/D194)</f>
        <v>-2.5819723830935032E-3</v>
      </c>
    </row>
    <row r="195" spans="1:5" x14ac:dyDescent="0.45">
      <c r="A195" s="1" t="s">
        <v>194</v>
      </c>
      <c r="B195">
        <v>47717.4853559322</v>
      </c>
      <c r="C195">
        <f t="shared" si="6"/>
        <v>-1.2511122868885128E-2</v>
      </c>
      <c r="D195">
        <v>3013.18</v>
      </c>
      <c r="E195">
        <f t="shared" si="7"/>
        <v>-1.0945190319276599E-2</v>
      </c>
    </row>
    <row r="196" spans="1:5" x14ac:dyDescent="0.45">
      <c r="A196" s="1" t="s">
        <v>195</v>
      </c>
      <c r="B196">
        <v>47124.205073641097</v>
      </c>
      <c r="C196">
        <f t="shared" si="6"/>
        <v>-1.0580705231401368E-3</v>
      </c>
      <c r="D196">
        <v>2980.38</v>
      </c>
      <c r="E196">
        <f t="shared" si="7"/>
        <v>-9.0395867268047228E-3</v>
      </c>
    </row>
    <row r="197" spans="1:5" x14ac:dyDescent="0.45">
      <c r="A197" s="1" t="s">
        <v>196</v>
      </c>
      <c r="B197">
        <v>47074.370710110998</v>
      </c>
      <c r="C197">
        <f t="shared" si="6"/>
        <v>-2.3419541265681638E-2</v>
      </c>
      <c r="D197">
        <v>2953.56</v>
      </c>
      <c r="E197">
        <f t="shared" si="7"/>
        <v>-7.3093853544549392E-3</v>
      </c>
    </row>
    <row r="198" spans="1:5" x14ac:dyDescent="0.45">
      <c r="A198" s="1" t="s">
        <v>197</v>
      </c>
      <c r="B198">
        <v>45984.7199070719</v>
      </c>
      <c r="C198">
        <f t="shared" si="6"/>
        <v>-2.8020348856656007E-2</v>
      </c>
      <c r="D198">
        <v>2932.05</v>
      </c>
      <c r="E198">
        <f t="shared" si="7"/>
        <v>-3.0230162083586681E-2</v>
      </c>
    </row>
    <row r="199" spans="1:5" x14ac:dyDescent="0.45">
      <c r="A199" s="1" t="s">
        <v>198</v>
      </c>
      <c r="B199">
        <v>44714.096798246603</v>
      </c>
      <c r="C199">
        <f t="shared" si="6"/>
        <v>5.3590197098206255E-3</v>
      </c>
      <c r="D199">
        <v>2844.74</v>
      </c>
      <c r="E199">
        <f t="shared" si="7"/>
        <v>1.2933013700777157E-2</v>
      </c>
    </row>
    <row r="200" spans="1:5" x14ac:dyDescent="0.45">
      <c r="A200" s="1" t="s">
        <v>199</v>
      </c>
      <c r="B200">
        <v>44954.363746931602</v>
      </c>
      <c r="C200">
        <f t="shared" si="6"/>
        <v>3.6957811311076991E-2</v>
      </c>
      <c r="D200">
        <v>2881.77</v>
      </c>
      <c r="E200">
        <f t="shared" si="7"/>
        <v>7.6659588370266651E-4</v>
      </c>
    </row>
    <row r="201" spans="1:5" x14ac:dyDescent="0.45">
      <c r="A201" s="1" t="s">
        <v>200</v>
      </c>
      <c r="B201">
        <v>46646.861504967899</v>
      </c>
      <c r="C201">
        <f t="shared" si="6"/>
        <v>5.4117623677631128E-2</v>
      </c>
      <c r="D201">
        <v>2883.98</v>
      </c>
      <c r="E201">
        <f t="shared" si="7"/>
        <v>1.8588425780336086E-2</v>
      </c>
    </row>
    <row r="202" spans="1:5" x14ac:dyDescent="0.45">
      <c r="A202" s="1" t="s">
        <v>201</v>
      </c>
      <c r="B202">
        <v>49240.8356049094</v>
      </c>
      <c r="C202">
        <f t="shared" si="6"/>
        <v>-3.4705103816574296E-3</v>
      </c>
      <c r="D202">
        <v>2938.09</v>
      </c>
      <c r="E202">
        <f t="shared" si="7"/>
        <v>-6.6385297600620738E-3</v>
      </c>
    </row>
    <row r="203" spans="1:5" x14ac:dyDescent="0.45">
      <c r="A203" s="1" t="s">
        <v>202</v>
      </c>
      <c r="B203">
        <v>49070.240970192899</v>
      </c>
      <c r="C203">
        <f t="shared" si="6"/>
        <v>5.9547983398666729E-3</v>
      </c>
      <c r="D203">
        <v>2918.65</v>
      </c>
      <c r="E203">
        <f t="shared" si="7"/>
        <v>-1.2029650100344293E-2</v>
      </c>
    </row>
    <row r="204" spans="1:5" x14ac:dyDescent="0.45">
      <c r="A204" s="1" t="s">
        <v>203</v>
      </c>
      <c r="B204">
        <v>49363.316095265902</v>
      </c>
      <c r="C204">
        <f t="shared" si="6"/>
        <v>4.5993134365770565E-3</v>
      </c>
      <c r="D204">
        <v>2883.75</v>
      </c>
      <c r="E204">
        <f t="shared" si="7"/>
        <v>1.4654130432155564E-2</v>
      </c>
    </row>
    <row r="205" spans="1:5" x14ac:dyDescent="0.45">
      <c r="A205" s="1" t="s">
        <v>204</v>
      </c>
      <c r="B205">
        <v>49590.876367621298</v>
      </c>
      <c r="C205">
        <f t="shared" si="6"/>
        <v>-3.415159296383085E-2</v>
      </c>
      <c r="D205">
        <v>2926.32</v>
      </c>
      <c r="E205">
        <f t="shared" si="7"/>
        <v>-2.9730363473091367E-2</v>
      </c>
    </row>
    <row r="206" spans="1:5" x14ac:dyDescent="0.45">
      <c r="A206" s="1" t="s">
        <v>205</v>
      </c>
      <c r="B206">
        <v>47925.8622127411</v>
      </c>
      <c r="C206">
        <f t="shared" si="6"/>
        <v>2.2212294998227897E-2</v>
      </c>
      <c r="D206">
        <v>2840.6</v>
      </c>
      <c r="E206">
        <f t="shared" si="7"/>
        <v>2.461236782690441E-3</v>
      </c>
    </row>
    <row r="207" spans="1:5" x14ac:dyDescent="0.45">
      <c r="A207" s="1" t="s">
        <v>206</v>
      </c>
      <c r="B207">
        <v>49002.3166049094</v>
      </c>
      <c r="C207">
        <f t="shared" si="6"/>
        <v>-3.767825821038627E-2</v>
      </c>
      <c r="D207">
        <v>2847.6</v>
      </c>
      <c r="E207">
        <f t="shared" si="7"/>
        <v>1.4323116131046663E-2</v>
      </c>
    </row>
    <row r="208" spans="1:5" x14ac:dyDescent="0.45">
      <c r="A208" s="1" t="s">
        <v>207</v>
      </c>
      <c r="B208">
        <v>47190.344992986596</v>
      </c>
      <c r="C208">
        <f t="shared" si="6"/>
        <v>3.8619790381557044E-2</v>
      </c>
      <c r="D208">
        <v>2888.68</v>
      </c>
      <c r="E208">
        <f t="shared" si="7"/>
        <v>1.2033185301994735E-2</v>
      </c>
    </row>
    <row r="209" spans="1:5" x14ac:dyDescent="0.45">
      <c r="A209" s="1" t="s">
        <v>208</v>
      </c>
      <c r="B209">
        <v>49048.475589129201</v>
      </c>
      <c r="C209">
        <f t="shared" si="6"/>
        <v>-4.0041912304530991E-3</v>
      </c>
      <c r="D209">
        <v>2923.65</v>
      </c>
      <c r="E209">
        <f t="shared" si="7"/>
        <v>-7.9462520811493E-3</v>
      </c>
    </row>
    <row r="210" spans="1:5" x14ac:dyDescent="0.45">
      <c r="A210" s="1" t="s">
        <v>209</v>
      </c>
      <c r="B210">
        <v>48852.468799532398</v>
      </c>
      <c r="C210">
        <f t="shared" si="6"/>
        <v>1.9607032391320543E-3</v>
      </c>
      <c r="D210">
        <v>2900.51</v>
      </c>
      <c r="E210">
        <f t="shared" si="7"/>
        <v>8.2130062994995642E-3</v>
      </c>
    </row>
    <row r="211" spans="1:5" x14ac:dyDescent="0.45">
      <c r="A211" s="1" t="s">
        <v>210</v>
      </c>
      <c r="B211">
        <v>48948.347957919301</v>
      </c>
      <c r="C211">
        <f t="shared" si="6"/>
        <v>-3.7945665093557963E-2</v>
      </c>
      <c r="D211">
        <v>2924.43</v>
      </c>
      <c r="E211">
        <f t="shared" si="7"/>
        <v>-5.0620962947638712E-4</v>
      </c>
    </row>
    <row r="212" spans="1:5" x14ac:dyDescent="0.45">
      <c r="A212" s="1" t="s">
        <v>211</v>
      </c>
      <c r="B212">
        <v>47125.768518994701</v>
      </c>
      <c r="C212">
        <f t="shared" si="6"/>
        <v>1.9815748866235262E-3</v>
      </c>
      <c r="D212">
        <v>2922.95</v>
      </c>
      <c r="E212">
        <f t="shared" si="7"/>
        <v>-2.6288935558066755E-2</v>
      </c>
    </row>
    <row r="213" spans="1:5" x14ac:dyDescent="0.45">
      <c r="A213" s="1" t="s">
        <v>212</v>
      </c>
      <c r="B213">
        <v>47219.244342489801</v>
      </c>
      <c r="C213">
        <f t="shared" si="6"/>
        <v>3.0642105334096604E-2</v>
      </c>
      <c r="D213">
        <v>2847.11</v>
      </c>
      <c r="E213">
        <f t="shared" si="7"/>
        <v>1.0923191173948981E-2</v>
      </c>
    </row>
    <row r="214" spans="1:5" x14ac:dyDescent="0.45">
      <c r="A214" s="1" t="s">
        <v>213</v>
      </c>
      <c r="B214">
        <v>48688.537557276402</v>
      </c>
      <c r="C214">
        <f t="shared" si="6"/>
        <v>1.389093818902332E-2</v>
      </c>
      <c r="D214">
        <v>2878.38</v>
      </c>
      <c r="E214">
        <f t="shared" si="7"/>
        <v>-3.2083318806849889E-3</v>
      </c>
    </row>
    <row r="215" spans="1:5" x14ac:dyDescent="0.45">
      <c r="A215" s="1" t="s">
        <v>214</v>
      </c>
      <c r="B215">
        <v>49369.586274693203</v>
      </c>
      <c r="C215">
        <f t="shared" si="6"/>
        <v>9.8952191654557917E-3</v>
      </c>
      <c r="D215">
        <v>2869.16</v>
      </c>
      <c r="E215">
        <f t="shared" si="7"/>
        <v>6.52414118680143E-3</v>
      </c>
    </row>
    <row r="216" spans="1:5" x14ac:dyDescent="0.45">
      <c r="A216" s="1" t="s">
        <v>215</v>
      </c>
      <c r="B216">
        <v>49860.534163530101</v>
      </c>
      <c r="C216">
        <f t="shared" si="6"/>
        <v>1.1834704529033564E-3</v>
      </c>
      <c r="D216">
        <v>2887.94</v>
      </c>
      <c r="E216">
        <f t="shared" si="7"/>
        <v>1.260743543874108E-2</v>
      </c>
    </row>
    <row r="217" spans="1:5" x14ac:dyDescent="0.45">
      <c r="A217" s="1" t="s">
        <v>216</v>
      </c>
      <c r="B217">
        <v>49919.577563646999</v>
      </c>
      <c r="C217">
        <f t="shared" si="6"/>
        <v>3.5965640007633588E-2</v>
      </c>
      <c r="D217">
        <v>2924.58</v>
      </c>
      <c r="E217">
        <f t="shared" si="7"/>
        <v>6.4262082115234761E-4</v>
      </c>
    </row>
    <row r="218" spans="1:5" x14ac:dyDescent="0.45">
      <c r="A218" s="1" t="s">
        <v>217</v>
      </c>
      <c r="B218">
        <v>51747.643856516697</v>
      </c>
      <c r="C218">
        <f t="shared" si="6"/>
        <v>1.7108562506866633E-2</v>
      </c>
      <c r="D218">
        <v>2926.46</v>
      </c>
      <c r="E218">
        <f t="shared" si="7"/>
        <v>-6.9230294011075758E-3</v>
      </c>
    </row>
    <row r="219" spans="1:5" x14ac:dyDescent="0.45">
      <c r="A219" s="1" t="s">
        <v>218</v>
      </c>
      <c r="B219">
        <v>52640.588374050298</v>
      </c>
      <c r="C219">
        <f t="shared" si="6"/>
        <v>-0.11644253037630001</v>
      </c>
      <c r="D219">
        <v>2906.27</v>
      </c>
      <c r="E219">
        <f t="shared" si="7"/>
        <v>1.0783722026351545E-2</v>
      </c>
    </row>
    <row r="220" spans="1:5" x14ac:dyDescent="0.45">
      <c r="A220" s="1" t="s">
        <v>219</v>
      </c>
      <c r="B220">
        <v>46854.400602863803</v>
      </c>
      <c r="C220">
        <f t="shared" si="6"/>
        <v>-1.4325435255027734E-2</v>
      </c>
      <c r="D220">
        <v>2937.78</v>
      </c>
      <c r="E220">
        <f t="shared" si="7"/>
        <v>1.2925922894213253E-2</v>
      </c>
    </row>
    <row r="221" spans="1:5" x14ac:dyDescent="0.45">
      <c r="A221" s="1" t="s">
        <v>220</v>
      </c>
      <c r="B221">
        <v>46187.975730625403</v>
      </c>
      <c r="C221">
        <f t="shared" si="6"/>
        <v>5.6305901462915036E-3</v>
      </c>
      <c r="D221">
        <v>2976</v>
      </c>
      <c r="E221">
        <f t="shared" si="7"/>
        <v>9.1020391827530893E-4</v>
      </c>
    </row>
    <row r="222" spans="1:5" x14ac:dyDescent="0.45">
      <c r="A222" s="1" t="s">
        <v>221</v>
      </c>
      <c r="B222">
        <v>46448.774829047303</v>
      </c>
      <c r="C222">
        <f t="shared" si="6"/>
        <v>-3.6917348655493863E-2</v>
      </c>
      <c r="D222">
        <v>2978.71</v>
      </c>
      <c r="E222">
        <f t="shared" si="7"/>
        <v>-9.4004841318652159E-5</v>
      </c>
    </row>
    <row r="223" spans="1:5" x14ac:dyDescent="0.45">
      <c r="A223" s="1" t="s">
        <v>222</v>
      </c>
      <c r="B223">
        <v>44765.275576271197</v>
      </c>
      <c r="C223">
        <f t="shared" si="6"/>
        <v>7.418278499685225E-3</v>
      </c>
      <c r="D223">
        <v>2978.43</v>
      </c>
      <c r="E223">
        <f t="shared" si="7"/>
        <v>3.2226552944139824E-4</v>
      </c>
    </row>
    <row r="224" spans="1:5" x14ac:dyDescent="0.45">
      <c r="A224" s="1" t="s">
        <v>223</v>
      </c>
      <c r="B224">
        <v>45098.591644769098</v>
      </c>
      <c r="C224">
        <f t="shared" si="6"/>
        <v>2.3709047579386439E-2</v>
      </c>
      <c r="D224">
        <v>2979.39</v>
      </c>
      <c r="E224">
        <f t="shared" si="7"/>
        <v>7.2036590507942328E-3</v>
      </c>
    </row>
    <row r="225" spans="1:5" x14ac:dyDescent="0.45">
      <c r="A225" s="1" t="s">
        <v>224</v>
      </c>
      <c r="B225">
        <v>46180.612456399802</v>
      </c>
      <c r="C225">
        <f t="shared" si="6"/>
        <v>-2.6085991352530424E-2</v>
      </c>
      <c r="D225">
        <v>3000.93</v>
      </c>
      <c r="E225">
        <f t="shared" si="7"/>
        <v>2.8749707848360149E-3</v>
      </c>
    </row>
    <row r="226" spans="1:5" x14ac:dyDescent="0.45">
      <c r="A226" s="1" t="s">
        <v>225</v>
      </c>
      <c r="B226">
        <v>44991.522127703101</v>
      </c>
      <c r="C226">
        <f t="shared" si="6"/>
        <v>4.4154640029052457E-2</v>
      </c>
      <c r="D226">
        <v>3009.57</v>
      </c>
      <c r="E226">
        <f t="shared" si="7"/>
        <v>-7.2461844366199951E-4</v>
      </c>
    </row>
    <row r="227" spans="1:5" x14ac:dyDescent="0.45">
      <c r="A227" s="1" t="s">
        <v>226</v>
      </c>
      <c r="B227">
        <v>47022.617759789602</v>
      </c>
      <c r="C227">
        <f t="shared" si="6"/>
        <v>2.4049355860184682E-2</v>
      </c>
      <c r="D227">
        <v>3007.39</v>
      </c>
      <c r="E227">
        <f t="shared" si="7"/>
        <v>-3.1405356059661417E-3</v>
      </c>
    </row>
    <row r="228" spans="1:5" x14ac:dyDescent="0.45">
      <c r="A228" s="1" t="s">
        <v>227</v>
      </c>
      <c r="B228">
        <v>48167.1893676213</v>
      </c>
      <c r="C228">
        <f t="shared" si="6"/>
        <v>-7.7083256208770393E-3</v>
      </c>
      <c r="D228">
        <v>2997.96</v>
      </c>
      <c r="E228">
        <f t="shared" si="7"/>
        <v>2.5784285879443072E-3</v>
      </c>
    </row>
    <row r="229" spans="1:5" x14ac:dyDescent="0.45">
      <c r="A229" s="1" t="s">
        <v>228</v>
      </c>
      <c r="B229">
        <v>47797.328323787297</v>
      </c>
      <c r="C229">
        <f t="shared" si="6"/>
        <v>-1.2283646726883929E-2</v>
      </c>
      <c r="D229">
        <v>3005.7</v>
      </c>
      <c r="E229">
        <f t="shared" si="7"/>
        <v>3.4262353493549175E-4</v>
      </c>
    </row>
    <row r="230" spans="1:5" x14ac:dyDescent="0.45">
      <c r="A230" s="1" t="s">
        <v>229</v>
      </c>
      <c r="B230">
        <v>47213.794129456503</v>
      </c>
      <c r="C230">
        <f t="shared" si="6"/>
        <v>2.075618997657536E-2</v>
      </c>
      <c r="D230">
        <v>3006.73</v>
      </c>
      <c r="E230">
        <f t="shared" si="7"/>
        <v>1.9955034655944141E-5</v>
      </c>
    </row>
    <row r="231" spans="1:5" x14ac:dyDescent="0.45">
      <c r="A231" s="1" t="s">
        <v>230</v>
      </c>
      <c r="B231">
        <v>48204.013651957903</v>
      </c>
      <c r="C231">
        <f t="shared" si="6"/>
        <v>-2.0657074131250362E-2</v>
      </c>
      <c r="D231">
        <v>3006.79</v>
      </c>
      <c r="E231">
        <f t="shared" si="7"/>
        <v>-4.9076089603009186E-3</v>
      </c>
    </row>
    <row r="232" spans="1:5" x14ac:dyDescent="0.45">
      <c r="A232" s="1" t="s">
        <v>231</v>
      </c>
      <c r="B232">
        <v>47218.473996493303</v>
      </c>
      <c r="C232">
        <f t="shared" si="6"/>
        <v>-9.6950981324644941E-2</v>
      </c>
      <c r="D232">
        <v>2992.07</v>
      </c>
      <c r="E232">
        <f t="shared" si="7"/>
        <v>-9.6927563433914354E-5</v>
      </c>
    </row>
    <row r="233" spans="1:5" x14ac:dyDescent="0.45">
      <c r="A233" s="1" t="s">
        <v>232</v>
      </c>
      <c r="B233">
        <v>42855.510344827599</v>
      </c>
      <c r="C233">
        <f t="shared" si="6"/>
        <v>-5.5878413942972362E-2</v>
      </c>
      <c r="D233">
        <v>2991.78</v>
      </c>
      <c r="E233">
        <f t="shared" si="7"/>
        <v>-8.4520120896715845E-3</v>
      </c>
    </row>
    <row r="234" spans="1:5" x14ac:dyDescent="0.45">
      <c r="A234" s="1" t="s">
        <v>233</v>
      </c>
      <c r="B234">
        <v>40526.4893760958</v>
      </c>
      <c r="C234">
        <f t="shared" si="6"/>
        <v>7.2586806420663549E-2</v>
      </c>
      <c r="D234">
        <v>2966.6</v>
      </c>
      <c r="E234">
        <f t="shared" si="7"/>
        <v>6.1396789000371316E-3</v>
      </c>
    </row>
    <row r="235" spans="1:5" x14ac:dyDescent="0.45">
      <c r="A235" s="1" t="s">
        <v>234</v>
      </c>
      <c r="B235">
        <v>43577.572482174197</v>
      </c>
      <c r="C235">
        <f t="shared" si="6"/>
        <v>2.9032838470678946E-2</v>
      </c>
      <c r="D235">
        <v>2984.87</v>
      </c>
      <c r="E235">
        <f t="shared" si="7"/>
        <v>-2.4318711052058748E-3</v>
      </c>
    </row>
    <row r="236" spans="1:5" x14ac:dyDescent="0.45">
      <c r="A236" s="1" t="s">
        <v>235</v>
      </c>
      <c r="B236">
        <v>44861.298032904699</v>
      </c>
      <c r="C236">
        <f t="shared" si="6"/>
        <v>-4.6960081533263878E-2</v>
      </c>
      <c r="D236">
        <v>2977.62</v>
      </c>
      <c r="E236">
        <f t="shared" si="7"/>
        <v>-5.3305084118475841E-3</v>
      </c>
    </row>
    <row r="237" spans="1:5" x14ac:dyDescent="0.45">
      <c r="A237" s="1" t="s">
        <v>236</v>
      </c>
      <c r="B237">
        <v>42803.307701051999</v>
      </c>
      <c r="C237">
        <f t="shared" si="6"/>
        <v>-1.5909054481382653E-3</v>
      </c>
      <c r="D237">
        <v>2961.79</v>
      </c>
      <c r="E237">
        <f t="shared" si="7"/>
        <v>5.0349266847075358E-3</v>
      </c>
    </row>
    <row r="238" spans="1:5" x14ac:dyDescent="0.45">
      <c r="A238" s="1" t="s">
        <v>237</v>
      </c>
      <c r="B238">
        <v>42735.265824079499</v>
      </c>
      <c r="C238">
        <f t="shared" si="6"/>
        <v>9.2243397525433625E-3</v>
      </c>
      <c r="D238">
        <v>2976.74</v>
      </c>
      <c r="E238">
        <f t="shared" si="7"/>
        <v>-1.2334130226057026E-2</v>
      </c>
    </row>
    <row r="239" spans="1:5" x14ac:dyDescent="0.45">
      <c r="A239" s="1" t="s">
        <v>238</v>
      </c>
      <c r="B239">
        <v>43131.294177381598</v>
      </c>
      <c r="C239">
        <f t="shared" si="6"/>
        <v>-1.4820385335832896E-2</v>
      </c>
      <c r="D239">
        <v>2940.25</v>
      </c>
      <c r="E239">
        <f t="shared" si="7"/>
        <v>-1.806544138860686E-2</v>
      </c>
    </row>
    <row r="240" spans="1:5" x14ac:dyDescent="0.45">
      <c r="A240" s="1" t="s">
        <v>239</v>
      </c>
      <c r="B240">
        <v>42496.785225014602</v>
      </c>
      <c r="C240">
        <f t="shared" si="6"/>
        <v>-3.0413004788406774E-2</v>
      </c>
      <c r="D240">
        <v>2887.61</v>
      </c>
      <c r="E240">
        <f t="shared" si="7"/>
        <v>7.9403822367327143E-3</v>
      </c>
    </row>
    <row r="241" spans="1:5" x14ac:dyDescent="0.45">
      <c r="A241" s="1" t="s">
        <v>240</v>
      </c>
      <c r="B241">
        <v>41223.786274342499</v>
      </c>
      <c r="C241">
        <f t="shared" si="6"/>
        <v>5.5676740089057736E-3</v>
      </c>
      <c r="D241">
        <v>2910.63</v>
      </c>
      <c r="E241">
        <f t="shared" si="7"/>
        <v>1.41167416692291E-2</v>
      </c>
    </row>
    <row r="242" spans="1:5" x14ac:dyDescent="0.45">
      <c r="A242" s="1" t="s">
        <v>241</v>
      </c>
      <c r="B242">
        <v>41453.947013150202</v>
      </c>
      <c r="C242">
        <f t="shared" si="6"/>
        <v>5.4629304227738887E-2</v>
      </c>
      <c r="D242">
        <v>2952.01</v>
      </c>
      <c r="E242">
        <f t="shared" si="7"/>
        <v>-4.4883622575893614E-3</v>
      </c>
    </row>
    <row r="243" spans="1:5" x14ac:dyDescent="0.45">
      <c r="A243" s="1" t="s">
        <v>242</v>
      </c>
      <c r="B243">
        <v>43781.546015487998</v>
      </c>
      <c r="C243">
        <f t="shared" si="6"/>
        <v>9.3615023536255657E-2</v>
      </c>
      <c r="D243">
        <v>2938.79</v>
      </c>
      <c r="E243">
        <f t="shared" si="7"/>
        <v>-1.5683166513284146E-2</v>
      </c>
    </row>
    <row r="244" spans="1:5" x14ac:dyDescent="0.45">
      <c r="A244" s="1" t="s">
        <v>243</v>
      </c>
      <c r="B244">
        <v>48078.1315543542</v>
      </c>
      <c r="C244">
        <f t="shared" si="6"/>
        <v>-5.9599771540489255E-3</v>
      </c>
      <c r="D244">
        <v>2893.06</v>
      </c>
      <c r="E244">
        <f t="shared" si="7"/>
        <v>9.063350218850439E-3</v>
      </c>
    </row>
    <row r="245" spans="1:5" x14ac:dyDescent="0.45">
      <c r="A245" s="1" t="s">
        <v>244</v>
      </c>
      <c r="B245">
        <v>47792.4391943308</v>
      </c>
      <c r="C245">
        <f t="shared" si="6"/>
        <v>8.5459858203644299E-3</v>
      </c>
      <c r="D245">
        <v>2919.4</v>
      </c>
      <c r="E245">
        <f t="shared" si="7"/>
        <v>6.3952088460510412E-3</v>
      </c>
    </row>
    <row r="246" spans="1:5" x14ac:dyDescent="0.45">
      <c r="A246" s="1" t="s">
        <v>245</v>
      </c>
      <c r="B246">
        <v>48202.622917708897</v>
      </c>
      <c r="C246">
        <f t="shared" si="6"/>
        <v>2.227737775318157E-2</v>
      </c>
      <c r="D246">
        <v>2938.13</v>
      </c>
      <c r="E246">
        <f t="shared" si="7"/>
        <v>1.0879533213144676E-2</v>
      </c>
    </row>
    <row r="247" spans="1:5" x14ac:dyDescent="0.45">
      <c r="A247" s="1" t="s">
        <v>246</v>
      </c>
      <c r="B247">
        <v>49288.501310637097</v>
      </c>
      <c r="C247">
        <f t="shared" si="6"/>
        <v>4.5017529673266887E-2</v>
      </c>
      <c r="D247">
        <v>2970.27</v>
      </c>
      <c r="E247">
        <f t="shared" si="7"/>
        <v>-1.3880421740668583E-3</v>
      </c>
    </row>
    <row r="248" spans="1:5" x14ac:dyDescent="0.45">
      <c r="A248" s="1" t="s">
        <v>247</v>
      </c>
      <c r="B248">
        <v>51558.049331911199</v>
      </c>
      <c r="C248">
        <f t="shared" si="6"/>
        <v>7.2228593659614621E-2</v>
      </c>
      <c r="D248">
        <v>2966.15</v>
      </c>
      <c r="E248">
        <f t="shared" si="7"/>
        <v>9.906435272235942E-3</v>
      </c>
    </row>
    <row r="249" spans="1:5" x14ac:dyDescent="0.45">
      <c r="A249" s="1" t="s">
        <v>248</v>
      </c>
      <c r="B249">
        <v>55419.800411163</v>
      </c>
      <c r="C249">
        <f t="shared" si="6"/>
        <v>-2.9567622074386353E-2</v>
      </c>
      <c r="D249">
        <v>2995.68</v>
      </c>
      <c r="E249">
        <f t="shared" si="7"/>
        <v>-2.0015477739079852E-3</v>
      </c>
    </row>
    <row r="250" spans="1:5" x14ac:dyDescent="0.45">
      <c r="A250" s="1" t="s">
        <v>249</v>
      </c>
      <c r="B250">
        <v>53805.156912565799</v>
      </c>
      <c r="C250">
        <f t="shared" si="6"/>
        <v>2.3830017909821292E-3</v>
      </c>
      <c r="D250">
        <v>2989.69</v>
      </c>
      <c r="E250">
        <f t="shared" si="7"/>
        <v>2.759018658342625E-3</v>
      </c>
    </row>
    <row r="251" spans="1:5" x14ac:dyDescent="0.45">
      <c r="A251" s="1" t="s">
        <v>250</v>
      </c>
      <c r="B251">
        <v>53933.527590882499</v>
      </c>
      <c r="C251">
        <f t="shared" si="6"/>
        <v>1.9779438214969591E-2</v>
      </c>
      <c r="D251">
        <v>2997.95</v>
      </c>
      <c r="E251">
        <f t="shared" si="7"/>
        <v>-3.927045645713622E-3</v>
      </c>
    </row>
    <row r="252" spans="1:5" x14ac:dyDescent="0.45">
      <c r="A252" s="1" t="s">
        <v>251</v>
      </c>
      <c r="B252">
        <v>55010.922475160703</v>
      </c>
      <c r="C252">
        <f t="shared" si="6"/>
        <v>-5.6446518974135841E-3</v>
      </c>
      <c r="D252">
        <v>2986.2</v>
      </c>
      <c r="E252">
        <f t="shared" si="7"/>
        <v>6.8481074978751595E-3</v>
      </c>
    </row>
    <row r="253" spans="1:5" x14ac:dyDescent="0.45">
      <c r="A253" s="1" t="s">
        <v>252</v>
      </c>
      <c r="B253">
        <v>54701.279702220898</v>
      </c>
      <c r="C253">
        <f t="shared" si="6"/>
        <v>4.6224783807976344E-2</v>
      </c>
      <c r="D253">
        <v>3006.72</v>
      </c>
      <c r="E253">
        <f t="shared" si="7"/>
        <v>-3.5750557426104746E-3</v>
      </c>
    </row>
    <row r="254" spans="1:5" x14ac:dyDescent="0.45">
      <c r="A254" s="1" t="s">
        <v>253</v>
      </c>
      <c r="B254">
        <v>57289.186457042597</v>
      </c>
      <c r="C254">
        <f t="shared" si="6"/>
        <v>-1.9263082407090775E-2</v>
      </c>
      <c r="D254">
        <v>2995.99</v>
      </c>
      <c r="E254">
        <f t="shared" si="7"/>
        <v>2.8430935856431803E-3</v>
      </c>
    </row>
    <row r="255" spans="1:5" x14ac:dyDescent="0.45">
      <c r="A255" s="1" t="s">
        <v>254</v>
      </c>
      <c r="B255">
        <v>56196.181259789599</v>
      </c>
      <c r="C255">
        <f t="shared" si="6"/>
        <v>2.03047332385667E-2</v>
      </c>
      <c r="D255">
        <v>3004.52</v>
      </c>
      <c r="E255">
        <f t="shared" si="7"/>
        <v>1.9185981834693214E-3</v>
      </c>
    </row>
    <row r="256" spans="1:5" x14ac:dyDescent="0.45">
      <c r="A256" s="1" t="s">
        <v>255</v>
      </c>
      <c r="B256">
        <v>57348.892876972503</v>
      </c>
      <c r="C256">
        <f t="shared" si="6"/>
        <v>6.1262340045294507E-4</v>
      </c>
      <c r="D256">
        <v>3010.29</v>
      </c>
      <c r="E256">
        <f t="shared" si="7"/>
        <v>4.0644263323678705E-3</v>
      </c>
    </row>
    <row r="257" spans="1:5" x14ac:dyDescent="0.45">
      <c r="A257" s="1" t="s">
        <v>256</v>
      </c>
      <c r="B257">
        <v>57384.036914669799</v>
      </c>
      <c r="C257">
        <f t="shared" si="6"/>
        <v>6.8393945377360266E-2</v>
      </c>
      <c r="D257">
        <v>3022.55</v>
      </c>
      <c r="E257">
        <f t="shared" si="7"/>
        <v>5.5658617746479786E-3</v>
      </c>
    </row>
    <row r="258" spans="1:5" x14ac:dyDescent="0.45">
      <c r="A258" s="1" t="s">
        <v>257</v>
      </c>
      <c r="B258">
        <v>61446.084007305697</v>
      </c>
      <c r="C258">
        <f t="shared" ref="C258:C321" si="8">LN(B259/B258)</f>
        <v>-8.4005818019043822E-3</v>
      </c>
      <c r="D258">
        <v>3039.42</v>
      </c>
      <c r="E258">
        <f t="shared" ref="E258:E321" si="9">LN(D259/D258)</f>
        <v>-8.3274228806782234E-4</v>
      </c>
    </row>
    <row r="259" spans="1:5" x14ac:dyDescent="0.45">
      <c r="A259" s="1" t="s">
        <v>258</v>
      </c>
      <c r="B259">
        <v>60932.063211922803</v>
      </c>
      <c r="C259">
        <f t="shared" si="8"/>
        <v>8.6631900105653883E-3</v>
      </c>
      <c r="D259">
        <v>3036.89</v>
      </c>
      <c r="E259">
        <f t="shared" si="9"/>
        <v>3.2480476180495634E-3</v>
      </c>
    </row>
    <row r="260" spans="1:5" x14ac:dyDescent="0.45">
      <c r="A260" s="1" t="s">
        <v>259</v>
      </c>
      <c r="B260">
        <v>61462.222372296899</v>
      </c>
      <c r="C260">
        <f t="shared" si="8"/>
        <v>8.3415613685732491E-3</v>
      </c>
      <c r="D260">
        <v>3046.77</v>
      </c>
      <c r="E260">
        <f t="shared" si="9"/>
        <v>-3.0274515138039699E-3</v>
      </c>
    </row>
    <row r="261" spans="1:5" x14ac:dyDescent="0.45">
      <c r="A261" s="1" t="s">
        <v>260</v>
      </c>
      <c r="B261">
        <v>61977.057551431899</v>
      </c>
      <c r="C261">
        <f t="shared" si="8"/>
        <v>3.6653785170518267E-2</v>
      </c>
      <c r="D261">
        <v>3037.56</v>
      </c>
      <c r="E261">
        <f t="shared" si="9"/>
        <v>9.615978507102713E-3</v>
      </c>
    </row>
    <row r="262" spans="1:5" x14ac:dyDescent="0.45">
      <c r="A262" s="1" t="s">
        <v>261</v>
      </c>
      <c r="B262">
        <v>64290.897757451799</v>
      </c>
      <c r="C262">
        <f t="shared" si="8"/>
        <v>2.7172553294819716E-2</v>
      </c>
      <c r="D262">
        <v>3066.91</v>
      </c>
      <c r="E262">
        <f t="shared" si="9"/>
        <v>3.6972108027207482E-3</v>
      </c>
    </row>
    <row r="263" spans="1:5" x14ac:dyDescent="0.45">
      <c r="A263" s="1" t="s">
        <v>262</v>
      </c>
      <c r="B263">
        <v>66061.796563997705</v>
      </c>
      <c r="C263">
        <f t="shared" si="8"/>
        <v>-5.7443927424366395E-2</v>
      </c>
      <c r="D263">
        <v>3078.27</v>
      </c>
      <c r="E263">
        <f t="shared" si="9"/>
        <v>-1.1864344814073249E-3</v>
      </c>
    </row>
    <row r="264" spans="1:5" x14ac:dyDescent="0.45">
      <c r="A264" s="1" t="s">
        <v>263</v>
      </c>
      <c r="B264">
        <v>62373.885620689704</v>
      </c>
      <c r="C264">
        <f t="shared" si="8"/>
        <v>-2.6363682201526187E-2</v>
      </c>
      <c r="D264">
        <v>3074.62</v>
      </c>
      <c r="E264">
        <f t="shared" si="9"/>
        <v>7.0227918482797182E-4</v>
      </c>
    </row>
    <row r="265" spans="1:5" x14ac:dyDescent="0.45">
      <c r="A265" s="1" t="s">
        <v>264</v>
      </c>
      <c r="B265">
        <v>60750.967371829298</v>
      </c>
      <c r="C265">
        <f t="shared" si="8"/>
        <v>8.182192556739144E-3</v>
      </c>
      <c r="D265">
        <v>3076.78</v>
      </c>
      <c r="E265">
        <f t="shared" si="9"/>
        <v>2.7264069235454487E-3</v>
      </c>
    </row>
    <row r="266" spans="1:5" x14ac:dyDescent="0.45">
      <c r="A266" s="1" t="s">
        <v>265</v>
      </c>
      <c r="B266">
        <v>61250.082628871998</v>
      </c>
      <c r="C266">
        <f t="shared" si="8"/>
        <v>-6.299556650491347E-3</v>
      </c>
      <c r="D266">
        <v>3085.18</v>
      </c>
      <c r="E266">
        <f t="shared" si="9"/>
        <v>2.5573557297830268E-3</v>
      </c>
    </row>
    <row r="267" spans="1:5" x14ac:dyDescent="0.45">
      <c r="A267" s="1" t="s">
        <v>266</v>
      </c>
      <c r="B267">
        <v>60865.447052308598</v>
      </c>
      <c r="C267">
        <f t="shared" si="8"/>
        <v>3.4971702710194903E-2</v>
      </c>
      <c r="D267">
        <v>3093.08</v>
      </c>
      <c r="E267">
        <f t="shared" si="9"/>
        <v>-1.9643733187996349E-3</v>
      </c>
    </row>
    <row r="268" spans="1:5" x14ac:dyDescent="0.45">
      <c r="A268" s="1" t="s">
        <v>267</v>
      </c>
      <c r="B268">
        <v>63031.672901519603</v>
      </c>
      <c r="C268">
        <f t="shared" si="8"/>
        <v>-4.274790889327567E-2</v>
      </c>
      <c r="D268">
        <v>3087.01</v>
      </c>
      <c r="E268">
        <f t="shared" si="9"/>
        <v>1.5633980380800601E-3</v>
      </c>
    </row>
    <row r="269" spans="1:5" x14ac:dyDescent="0.45">
      <c r="A269" s="1" t="s">
        <v>268</v>
      </c>
      <c r="B269">
        <v>60393.980273816502</v>
      </c>
      <c r="C269">
        <f t="shared" si="8"/>
        <v>-3.0780600560716447E-2</v>
      </c>
      <c r="D269">
        <v>3091.84</v>
      </c>
      <c r="E269">
        <f t="shared" si="9"/>
        <v>7.1129737167743444E-4</v>
      </c>
    </row>
    <row r="270" spans="1:5" x14ac:dyDescent="0.45">
      <c r="A270" s="1" t="s">
        <v>269</v>
      </c>
      <c r="B270">
        <v>58563.3359899766</v>
      </c>
      <c r="C270">
        <f t="shared" si="8"/>
        <v>3.360126843641862E-2</v>
      </c>
      <c r="D270">
        <v>3094.04</v>
      </c>
      <c r="E270">
        <f t="shared" si="9"/>
        <v>8.3674308309544126E-4</v>
      </c>
    </row>
    <row r="271" spans="1:5" x14ac:dyDescent="0.45">
      <c r="A271" s="1" t="s">
        <v>270</v>
      </c>
      <c r="B271">
        <v>60564.572112215101</v>
      </c>
      <c r="C271">
        <f t="shared" si="8"/>
        <v>2.7140040014436127E-2</v>
      </c>
      <c r="D271">
        <v>3096.63</v>
      </c>
      <c r="E271">
        <f t="shared" si="9"/>
        <v>7.666003452600061E-3</v>
      </c>
    </row>
    <row r="272" spans="1:5" x14ac:dyDescent="0.45">
      <c r="A272" s="1" t="s">
        <v>271</v>
      </c>
      <c r="B272">
        <v>62230.805568965501</v>
      </c>
      <c r="C272">
        <f t="shared" si="8"/>
        <v>-7.8708866251841376E-3</v>
      </c>
      <c r="D272">
        <v>3120.46</v>
      </c>
      <c r="E272">
        <f t="shared" si="9"/>
        <v>5.0300442070485511E-4</v>
      </c>
    </row>
    <row r="273" spans="1:5" x14ac:dyDescent="0.45">
      <c r="A273" s="1" t="s">
        <v>272</v>
      </c>
      <c r="B273">
        <v>61742.916532144904</v>
      </c>
      <c r="C273">
        <f t="shared" si="8"/>
        <v>-5.0325941554299203E-3</v>
      </c>
      <c r="D273">
        <v>3122.03</v>
      </c>
      <c r="E273">
        <f t="shared" si="9"/>
        <v>-5.9273880698187292E-4</v>
      </c>
    </row>
    <row r="274" spans="1:5" x14ac:dyDescent="0.45">
      <c r="A274" s="1" t="s">
        <v>273</v>
      </c>
      <c r="B274">
        <v>61432.970062828703</v>
      </c>
      <c r="C274">
        <f t="shared" si="8"/>
        <v>-5.5641820348285836E-3</v>
      </c>
      <c r="D274">
        <v>3120.18</v>
      </c>
      <c r="E274">
        <f t="shared" si="9"/>
        <v>-3.7632657632212341E-3</v>
      </c>
    </row>
    <row r="275" spans="1:5" x14ac:dyDescent="0.45">
      <c r="A275" s="1" t="s">
        <v>274</v>
      </c>
      <c r="B275">
        <v>61092.095059205101</v>
      </c>
      <c r="C275">
        <f t="shared" si="8"/>
        <v>3.114498172246534E-2</v>
      </c>
      <c r="D275">
        <v>3108.46</v>
      </c>
      <c r="E275">
        <f t="shared" si="9"/>
        <v>-1.5840312391350534E-3</v>
      </c>
    </row>
    <row r="276" spans="1:5" x14ac:dyDescent="0.45">
      <c r="A276" s="1" t="s">
        <v>275</v>
      </c>
      <c r="B276">
        <v>63024.747229690198</v>
      </c>
      <c r="C276">
        <f t="shared" si="8"/>
        <v>-1.091682419451172E-3</v>
      </c>
      <c r="D276">
        <v>3103.54</v>
      </c>
      <c r="E276">
        <f t="shared" si="9"/>
        <v>2.172573969691297E-3</v>
      </c>
    </row>
    <row r="277" spans="1:5" x14ac:dyDescent="0.45">
      <c r="A277" s="1" t="s">
        <v>276</v>
      </c>
      <c r="B277">
        <v>62955.9817630041</v>
      </c>
      <c r="C277">
        <f t="shared" si="8"/>
        <v>-2.5125461567955781E-2</v>
      </c>
      <c r="D277">
        <v>3110.29</v>
      </c>
      <c r="E277">
        <f t="shared" si="9"/>
        <v>7.4792987268079824E-3</v>
      </c>
    </row>
    <row r="278" spans="1:5" x14ac:dyDescent="0.45">
      <c r="A278" s="1" t="s">
        <v>277</v>
      </c>
      <c r="B278">
        <v>61393.889978024599</v>
      </c>
      <c r="C278">
        <f t="shared" si="8"/>
        <v>-6.3407074809668923E-3</v>
      </c>
      <c r="D278">
        <v>3133.64</v>
      </c>
      <c r="E278">
        <f t="shared" si="9"/>
        <v>2.1931231456042352E-3</v>
      </c>
    </row>
    <row r="279" spans="1:5" x14ac:dyDescent="0.45">
      <c r="A279" s="1" t="s">
        <v>278</v>
      </c>
      <c r="B279">
        <v>61005.840833722999</v>
      </c>
      <c r="C279">
        <f t="shared" si="8"/>
        <v>7.3364613249849511E-3</v>
      </c>
      <c r="D279">
        <v>3140.52</v>
      </c>
      <c r="E279">
        <f t="shared" si="9"/>
        <v>4.1657790039729458E-3</v>
      </c>
    </row>
    <row r="280" spans="1:5" x14ac:dyDescent="0.45">
      <c r="A280" s="1" t="s">
        <v>279</v>
      </c>
      <c r="B280">
        <v>61455.053626884903</v>
      </c>
      <c r="C280">
        <f t="shared" si="8"/>
        <v>2.5524111567665413E-2</v>
      </c>
      <c r="D280">
        <v>3153.63</v>
      </c>
      <c r="E280">
        <f t="shared" si="9"/>
        <v>-4.0193171713462017E-3</v>
      </c>
    </row>
    <row r="281" spans="1:5" x14ac:dyDescent="0.45">
      <c r="A281" s="1" t="s">
        <v>280</v>
      </c>
      <c r="B281">
        <v>63043.829059029798</v>
      </c>
      <c r="C281">
        <f t="shared" si="8"/>
        <v>6.8915822890919159E-2</v>
      </c>
      <c r="D281">
        <v>3140.98</v>
      </c>
      <c r="E281">
        <f t="shared" si="9"/>
        <v>-8.6685275462029671E-3</v>
      </c>
    </row>
    <row r="282" spans="1:5" x14ac:dyDescent="0.45">
      <c r="A282" s="1" t="s">
        <v>281</v>
      </c>
      <c r="B282">
        <v>67541.755508182396</v>
      </c>
      <c r="C282">
        <f t="shared" si="8"/>
        <v>-6.627752254459978E-3</v>
      </c>
      <c r="D282">
        <v>3113.87</v>
      </c>
      <c r="E282">
        <f t="shared" si="9"/>
        <v>-6.6601718383736989E-3</v>
      </c>
    </row>
    <row r="283" spans="1:5" x14ac:dyDescent="0.45">
      <c r="A283" s="1" t="s">
        <v>282</v>
      </c>
      <c r="B283">
        <v>67095.585670660497</v>
      </c>
      <c r="C283">
        <f t="shared" si="8"/>
        <v>-3.5490690071090437E-2</v>
      </c>
      <c r="D283">
        <v>3093.2</v>
      </c>
      <c r="E283">
        <f t="shared" si="9"/>
        <v>6.3036386858473471E-3</v>
      </c>
    </row>
    <row r="284" spans="1:5" x14ac:dyDescent="0.45">
      <c r="A284" s="1" t="s">
        <v>283</v>
      </c>
      <c r="B284">
        <v>64756.077968907099</v>
      </c>
      <c r="C284">
        <f t="shared" si="8"/>
        <v>3.1892550148173216E-3</v>
      </c>
      <c r="D284">
        <v>3112.76</v>
      </c>
      <c r="E284">
        <f t="shared" si="9"/>
        <v>1.4991519920369975E-3</v>
      </c>
    </row>
    <row r="285" spans="1:5" x14ac:dyDescent="0.45">
      <c r="A285" s="1" t="s">
        <v>284</v>
      </c>
      <c r="B285">
        <v>64962.931293980102</v>
      </c>
      <c r="C285">
        <f t="shared" si="8"/>
        <v>-1.3700621089547794E-2</v>
      </c>
      <c r="D285">
        <v>3117.43</v>
      </c>
      <c r="E285">
        <f t="shared" si="9"/>
        <v>9.0942520403683308E-3</v>
      </c>
    </row>
    <row r="286" spans="1:5" x14ac:dyDescent="0.45">
      <c r="A286" s="1" t="s">
        <v>285</v>
      </c>
      <c r="B286">
        <v>64078.968037405</v>
      </c>
      <c r="C286">
        <f t="shared" si="8"/>
        <v>4.9631361382467022E-3</v>
      </c>
      <c r="D286">
        <v>3145.91</v>
      </c>
      <c r="E286">
        <f t="shared" si="9"/>
        <v>-3.1678491662223223E-3</v>
      </c>
    </row>
    <row r="287" spans="1:5" x14ac:dyDescent="0.45">
      <c r="A287" s="1" t="s">
        <v>286</v>
      </c>
      <c r="B287">
        <v>64397.791206312097</v>
      </c>
      <c r="C287">
        <f t="shared" si="8"/>
        <v>9.8035918591472797E-3</v>
      </c>
      <c r="D287">
        <v>3135.96</v>
      </c>
      <c r="E287">
        <f t="shared" si="9"/>
        <v>-1.0975548602935618E-3</v>
      </c>
    </row>
    <row r="288" spans="1:5" x14ac:dyDescent="0.45">
      <c r="A288" s="1" t="s">
        <v>287</v>
      </c>
      <c r="B288">
        <v>65032.225654821697</v>
      </c>
      <c r="C288">
        <f t="shared" si="8"/>
        <v>-1.98587922960154E-2</v>
      </c>
      <c r="D288">
        <v>3132.52</v>
      </c>
      <c r="E288">
        <f t="shared" si="9"/>
        <v>2.9039810658439487E-3</v>
      </c>
    </row>
    <row r="289" spans="1:5" x14ac:dyDescent="0.45">
      <c r="A289" s="1" t="s">
        <v>288</v>
      </c>
      <c r="B289">
        <v>63753.503159263601</v>
      </c>
      <c r="C289">
        <f t="shared" si="8"/>
        <v>-5.5319001174282553E-2</v>
      </c>
      <c r="D289">
        <v>3141.63</v>
      </c>
      <c r="E289">
        <f t="shared" si="9"/>
        <v>8.538608499854607E-3</v>
      </c>
    </row>
    <row r="290" spans="1:5" x14ac:dyDescent="0.45">
      <c r="A290" s="1" t="s">
        <v>289</v>
      </c>
      <c r="B290">
        <v>60322.497853009903</v>
      </c>
      <c r="C290">
        <f t="shared" si="8"/>
        <v>-2.7920659816591492E-3</v>
      </c>
      <c r="D290">
        <v>3168.57</v>
      </c>
      <c r="E290">
        <f t="shared" si="9"/>
        <v>7.2585315391421147E-5</v>
      </c>
    </row>
    <row r="291" spans="1:5" x14ac:dyDescent="0.45">
      <c r="A291" s="1" t="s">
        <v>290</v>
      </c>
      <c r="B291">
        <v>60154.308366160098</v>
      </c>
      <c r="C291">
        <f t="shared" si="8"/>
        <v>-5.7479640346265633E-2</v>
      </c>
      <c r="D291">
        <v>3168.8</v>
      </c>
      <c r="E291">
        <f t="shared" si="9"/>
        <v>7.1223916512376051E-3</v>
      </c>
    </row>
    <row r="292" spans="1:5" x14ac:dyDescent="0.45">
      <c r="A292" s="1" t="s">
        <v>291</v>
      </c>
      <c r="B292">
        <v>56794.155627118598</v>
      </c>
      <c r="C292">
        <f t="shared" si="8"/>
        <v>2.1252192309810264E-2</v>
      </c>
      <c r="D292">
        <v>3191.45</v>
      </c>
      <c r="E292">
        <f t="shared" si="9"/>
        <v>3.3521461097710362E-4</v>
      </c>
    </row>
    <row r="293" spans="1:5" x14ac:dyDescent="0.45">
      <c r="A293" s="1" t="s">
        <v>292</v>
      </c>
      <c r="B293">
        <v>58014.072988895401</v>
      </c>
      <c r="C293">
        <f t="shared" si="8"/>
        <v>2.9474765607504901E-2</v>
      </c>
      <c r="D293">
        <v>3192.52</v>
      </c>
      <c r="E293">
        <f t="shared" si="9"/>
        <v>-4.3235386016704703E-4</v>
      </c>
    </row>
    <row r="294" spans="1:5" x14ac:dyDescent="0.45">
      <c r="A294" s="1" t="s">
        <v>293</v>
      </c>
      <c r="B294">
        <v>59749.473822910601</v>
      </c>
      <c r="C294">
        <f t="shared" si="8"/>
        <v>-1.2070142499832792E-2</v>
      </c>
      <c r="D294">
        <v>3191.14</v>
      </c>
      <c r="E294">
        <f t="shared" si="9"/>
        <v>4.4493085995832623E-3</v>
      </c>
    </row>
    <row r="295" spans="1:5" x14ac:dyDescent="0.45">
      <c r="A295" s="1" t="s">
        <v>294</v>
      </c>
      <c r="B295">
        <v>59032.624101753398</v>
      </c>
      <c r="C295">
        <f t="shared" si="8"/>
        <v>-4.5912511094393683E-2</v>
      </c>
      <c r="D295">
        <v>3205.37</v>
      </c>
      <c r="E295">
        <f t="shared" si="9"/>
        <v>4.9326414590377477E-3</v>
      </c>
    </row>
    <row r="296" spans="1:5" x14ac:dyDescent="0.45">
      <c r="A296" s="1" t="s">
        <v>295</v>
      </c>
      <c r="B296">
        <v>56383.565876095803</v>
      </c>
      <c r="C296">
        <f t="shared" si="8"/>
        <v>2.2078348965051581E-2</v>
      </c>
      <c r="D296">
        <v>3221.22</v>
      </c>
      <c r="E296">
        <f t="shared" si="9"/>
        <v>8.6575659030548003E-4</v>
      </c>
    </row>
    <row r="297" spans="1:5" x14ac:dyDescent="0.45">
      <c r="A297" s="1" t="s">
        <v>296</v>
      </c>
      <c r="B297">
        <v>57642.265798071297</v>
      </c>
      <c r="C297">
        <f t="shared" si="8"/>
        <v>-8.7196503187245006E-3</v>
      </c>
      <c r="D297">
        <v>3224.01</v>
      </c>
      <c r="E297">
        <f t="shared" si="9"/>
        <v>-1.9542791796535865E-4</v>
      </c>
    </row>
    <row r="298" spans="1:5" x14ac:dyDescent="0.45">
      <c r="A298" s="1" t="s">
        <v>297</v>
      </c>
      <c r="B298">
        <v>57141.830378433697</v>
      </c>
      <c r="C298">
        <f t="shared" si="8"/>
        <v>3.2147706670223777E-2</v>
      </c>
      <c r="D298">
        <v>3223.38</v>
      </c>
      <c r="E298">
        <f t="shared" si="9"/>
        <v>5.1150531820716109E-3</v>
      </c>
    </row>
    <row r="299" spans="1:5" x14ac:dyDescent="0.45">
      <c r="A299" s="1" t="s">
        <v>298</v>
      </c>
      <c r="B299">
        <v>59008.655479251902</v>
      </c>
      <c r="C299">
        <f t="shared" si="8"/>
        <v>-9.2399185086282407E-2</v>
      </c>
      <c r="D299">
        <v>3239.91</v>
      </c>
      <c r="E299">
        <f t="shared" si="9"/>
        <v>3.3950984041702139E-5</v>
      </c>
    </row>
    <row r="300" spans="1:5" x14ac:dyDescent="0.45">
      <c r="A300" s="1" t="s">
        <v>299</v>
      </c>
      <c r="B300">
        <v>53800.617838983097</v>
      </c>
      <c r="C300">
        <f t="shared" si="8"/>
        <v>1.5405903764614986E-2</v>
      </c>
      <c r="D300">
        <v>3240.02</v>
      </c>
      <c r="E300">
        <f t="shared" si="9"/>
        <v>-5.7976021775765895E-3</v>
      </c>
    </row>
    <row r="301" spans="1:5" x14ac:dyDescent="0.45">
      <c r="A301" s="1" t="s">
        <v>300</v>
      </c>
      <c r="B301">
        <v>54635.882462887203</v>
      </c>
      <c r="C301">
        <f t="shared" si="8"/>
        <v>4.6711803790467576E-2</v>
      </c>
      <c r="D301">
        <v>3221.29</v>
      </c>
      <c r="E301">
        <f t="shared" si="9"/>
        <v>2.9416937024937355E-3</v>
      </c>
    </row>
    <row r="302" spans="1:5" x14ac:dyDescent="0.45">
      <c r="A302" s="1" t="s">
        <v>301</v>
      </c>
      <c r="B302">
        <v>57248.569696376398</v>
      </c>
      <c r="C302">
        <f t="shared" si="8"/>
        <v>1.1672360239906915E-2</v>
      </c>
      <c r="D302">
        <v>3230.78</v>
      </c>
      <c r="E302">
        <f t="shared" si="9"/>
        <v>8.3438744546931679E-3</v>
      </c>
    </row>
    <row r="303" spans="1:5" x14ac:dyDescent="0.45">
      <c r="A303" s="1" t="s">
        <v>302</v>
      </c>
      <c r="B303">
        <v>57920.7107299825</v>
      </c>
      <c r="C303">
        <f t="shared" si="8"/>
        <v>-1.4323218936022024E-2</v>
      </c>
      <c r="D303">
        <v>3257.85</v>
      </c>
      <c r="E303">
        <f t="shared" si="9"/>
        <v>-7.0849095780836013E-3</v>
      </c>
    </row>
    <row r="304" spans="1:5" x14ac:dyDescent="0.45">
      <c r="A304" s="1" t="s">
        <v>303</v>
      </c>
      <c r="B304">
        <v>57097.012794272399</v>
      </c>
      <c r="C304">
        <f t="shared" si="8"/>
        <v>1.4630522172294446E-3</v>
      </c>
      <c r="D304">
        <v>3234.85</v>
      </c>
      <c r="E304">
        <f t="shared" si="9"/>
        <v>3.527166358322553E-3</v>
      </c>
    </row>
    <row r="305" spans="1:5" x14ac:dyDescent="0.45">
      <c r="A305" s="1" t="s">
        <v>304</v>
      </c>
      <c r="B305">
        <v>57180.609843950901</v>
      </c>
      <c r="C305">
        <f t="shared" si="8"/>
        <v>-1.0508142872779912E-2</v>
      </c>
      <c r="D305">
        <v>3246.28</v>
      </c>
      <c r="E305">
        <f t="shared" si="9"/>
        <v>-2.807144942889736E-3</v>
      </c>
    </row>
    <row r="306" spans="1:5" x14ac:dyDescent="0.45">
      <c r="A306" s="1" t="s">
        <v>305</v>
      </c>
      <c r="B306">
        <v>56582.893769140799</v>
      </c>
      <c r="C306">
        <f t="shared" si="8"/>
        <v>-5.2822412366062284E-2</v>
      </c>
      <c r="D306">
        <v>3237.18</v>
      </c>
      <c r="E306">
        <f t="shared" si="9"/>
        <v>4.8904373587368467E-3</v>
      </c>
    </row>
    <row r="307" spans="1:5" x14ac:dyDescent="0.45">
      <c r="A307" s="1" t="s">
        <v>306</v>
      </c>
      <c r="B307">
        <v>53671.616068088799</v>
      </c>
      <c r="C307">
        <f t="shared" si="8"/>
        <v>-8.7809386573057091E-2</v>
      </c>
      <c r="D307">
        <v>3253.05</v>
      </c>
      <c r="E307">
        <f t="shared" si="9"/>
        <v>6.6332440375756734E-3</v>
      </c>
    </row>
    <row r="308" spans="1:5" x14ac:dyDescent="0.45">
      <c r="A308" s="1" t="s">
        <v>307</v>
      </c>
      <c r="B308">
        <v>49159.735798363501</v>
      </c>
      <c r="C308">
        <f t="shared" si="8"/>
        <v>3.3985856522698275E-3</v>
      </c>
      <c r="D308">
        <v>3274.7</v>
      </c>
      <c r="E308">
        <f t="shared" si="9"/>
        <v>-2.8593073050462519E-3</v>
      </c>
    </row>
    <row r="309" spans="1:5" x14ac:dyDescent="0.45">
      <c r="A309" s="1" t="s">
        <v>308</v>
      </c>
      <c r="B309">
        <v>49327.093599941603</v>
      </c>
      <c r="C309">
        <f t="shared" si="8"/>
        <v>2.420108390770509E-2</v>
      </c>
      <c r="D309">
        <v>3265.35</v>
      </c>
      <c r="E309">
        <f t="shared" si="9"/>
        <v>6.9520595923161831E-3</v>
      </c>
    </row>
    <row r="310" spans="1:5" x14ac:dyDescent="0.45">
      <c r="A310" s="1" t="s">
        <v>309</v>
      </c>
      <c r="B310">
        <v>50535.425223261198</v>
      </c>
      <c r="C310">
        <f t="shared" si="8"/>
        <v>7.7237963667081298E-4</v>
      </c>
      <c r="D310">
        <v>3288.13</v>
      </c>
      <c r="E310">
        <f t="shared" si="9"/>
        <v>-1.5156867317727837E-3</v>
      </c>
    </row>
    <row r="311" spans="1:5" x14ac:dyDescent="0.45">
      <c r="A311" s="1" t="s">
        <v>310</v>
      </c>
      <c r="B311">
        <v>50574.472834482804</v>
      </c>
      <c r="C311">
        <f t="shared" si="8"/>
        <v>-1.4606659084020594E-3</v>
      </c>
      <c r="D311">
        <v>3283.15</v>
      </c>
      <c r="E311">
        <f t="shared" si="9"/>
        <v>1.8684086233433153E-3</v>
      </c>
    </row>
    <row r="312" spans="1:5" x14ac:dyDescent="0.45">
      <c r="A312" s="1" t="s">
        <v>311</v>
      </c>
      <c r="B312">
        <v>50500.654351373501</v>
      </c>
      <c r="C312">
        <f t="shared" si="8"/>
        <v>-5.2081479821730912E-2</v>
      </c>
      <c r="D312">
        <v>3289.29</v>
      </c>
      <c r="E312">
        <f t="shared" si="9"/>
        <v>8.33174163220134E-3</v>
      </c>
    </row>
    <row r="313" spans="1:5" x14ac:dyDescent="0.45">
      <c r="A313" s="1" t="s">
        <v>312</v>
      </c>
      <c r="B313">
        <v>47937.822845821203</v>
      </c>
      <c r="C313">
        <f t="shared" si="8"/>
        <v>-1.0497472048086074E-2</v>
      </c>
      <c r="D313">
        <v>3316.81</v>
      </c>
      <c r="E313">
        <f t="shared" si="9"/>
        <v>3.8547057177216299E-3</v>
      </c>
    </row>
    <row r="314" spans="1:5" x14ac:dyDescent="0.45">
      <c r="A314" s="1" t="s">
        <v>313</v>
      </c>
      <c r="B314">
        <v>47437.228972530698</v>
      </c>
      <c r="C314">
        <f t="shared" si="8"/>
        <v>3.895821026894606E-2</v>
      </c>
      <c r="D314">
        <v>3329.62</v>
      </c>
      <c r="E314">
        <f t="shared" si="9"/>
        <v>-2.6554769371424261E-3</v>
      </c>
    </row>
    <row r="315" spans="1:5" x14ac:dyDescent="0.45">
      <c r="A315" s="1" t="s">
        <v>314</v>
      </c>
      <c r="B315">
        <v>49321.769325248402</v>
      </c>
      <c r="C315">
        <f t="shared" si="8"/>
        <v>1.6385174898815812E-2</v>
      </c>
      <c r="D315">
        <v>3320.79</v>
      </c>
      <c r="E315">
        <f t="shared" si="9"/>
        <v>2.8904605969510904E-4</v>
      </c>
    </row>
    <row r="316" spans="1:5" x14ac:dyDescent="0.45">
      <c r="A316" s="1" t="s">
        <v>315</v>
      </c>
      <c r="B316">
        <v>50136.572256867301</v>
      </c>
      <c r="C316">
        <f t="shared" si="8"/>
        <v>-6.9181080848783938E-2</v>
      </c>
      <c r="D316">
        <v>3321.75</v>
      </c>
      <c r="E316">
        <f t="shared" si="9"/>
        <v>1.1403144471457103E-3</v>
      </c>
    </row>
    <row r="317" spans="1:5" x14ac:dyDescent="0.45">
      <c r="A317" s="1" t="s">
        <v>316</v>
      </c>
      <c r="B317">
        <v>46785.3278410286</v>
      </c>
      <c r="C317">
        <f t="shared" si="8"/>
        <v>3.1710396872678161E-2</v>
      </c>
      <c r="D317">
        <v>3325.54</v>
      </c>
      <c r="E317">
        <f t="shared" si="9"/>
        <v>-9.0832687899366753E-3</v>
      </c>
    </row>
    <row r="318" spans="1:5" x14ac:dyDescent="0.45">
      <c r="A318" s="1" t="s">
        <v>317</v>
      </c>
      <c r="B318">
        <v>48292.682250146099</v>
      </c>
      <c r="C318">
        <f t="shared" si="8"/>
        <v>1.1077580996674533E-2</v>
      </c>
      <c r="D318">
        <v>3295.47</v>
      </c>
      <c r="E318">
        <f t="shared" si="9"/>
        <v>-1.5855725118383686E-2</v>
      </c>
    </row>
    <row r="319" spans="1:5" x14ac:dyDescent="0.45">
      <c r="A319" s="1" t="s">
        <v>318</v>
      </c>
      <c r="B319">
        <v>48830.622386031602</v>
      </c>
      <c r="C319">
        <f t="shared" si="8"/>
        <v>-2.4192366283431552E-2</v>
      </c>
      <c r="D319">
        <v>3243.63</v>
      </c>
      <c r="E319">
        <f t="shared" si="9"/>
        <v>1.0003350352589398E-2</v>
      </c>
    </row>
    <row r="320" spans="1:5" x14ac:dyDescent="0.45">
      <c r="A320" s="1" t="s">
        <v>319</v>
      </c>
      <c r="B320">
        <v>47663.469107714802</v>
      </c>
      <c r="C320">
        <f t="shared" si="8"/>
        <v>-2.8278784416429198E-2</v>
      </c>
      <c r="D320">
        <v>3276.24</v>
      </c>
      <c r="E320">
        <f t="shared" si="9"/>
        <v>-8.6722329104840649E-4</v>
      </c>
    </row>
    <row r="321" spans="1:5" x14ac:dyDescent="0.45">
      <c r="A321" s="1" t="s">
        <v>320</v>
      </c>
      <c r="B321">
        <v>46334.483748977204</v>
      </c>
      <c r="C321">
        <f t="shared" si="8"/>
        <v>1.2235113102813364E-2</v>
      </c>
      <c r="D321">
        <v>3273.4</v>
      </c>
      <c r="E321">
        <f t="shared" si="9"/>
        <v>3.1294538629889324E-3</v>
      </c>
    </row>
    <row r="322" spans="1:5" x14ac:dyDescent="0.45">
      <c r="A322" s="1" t="s">
        <v>321</v>
      </c>
      <c r="B322">
        <v>46904.873675336101</v>
      </c>
      <c r="C322">
        <f t="shared" ref="C322:C385" si="10">LN(B323/B322)</f>
        <v>-6.0666149873706563E-4</v>
      </c>
      <c r="D322">
        <v>3283.66</v>
      </c>
      <c r="E322">
        <f t="shared" ref="E322:E385" si="11">LN(D323/D322)</f>
        <v>-1.7864476392643731E-2</v>
      </c>
    </row>
    <row r="323" spans="1:5" x14ac:dyDescent="0.45">
      <c r="A323" s="1" t="s">
        <v>322</v>
      </c>
      <c r="B323">
        <v>46876.426924020998</v>
      </c>
      <c r="C323">
        <f t="shared" si="10"/>
        <v>1.6697341717649221E-3</v>
      </c>
      <c r="D323">
        <v>3225.52</v>
      </c>
      <c r="E323">
        <f t="shared" si="11"/>
        <v>7.2284558629105433E-3</v>
      </c>
    </row>
    <row r="324" spans="1:5" x14ac:dyDescent="0.45">
      <c r="A324" s="1" t="s">
        <v>323</v>
      </c>
      <c r="B324">
        <v>46954.763478316803</v>
      </c>
      <c r="C324">
        <f t="shared" si="10"/>
        <v>4.4308982462413098E-2</v>
      </c>
      <c r="D324">
        <v>3248.92</v>
      </c>
      <c r="E324">
        <f t="shared" si="11"/>
        <v>1.4869265218066252E-2</v>
      </c>
    </row>
    <row r="325" spans="1:5" x14ac:dyDescent="0.45">
      <c r="A325" s="1" t="s">
        <v>324</v>
      </c>
      <c r="B325">
        <v>49082.0624666277</v>
      </c>
      <c r="C325">
        <f t="shared" si="10"/>
        <v>-7.9768681306879984E-3</v>
      </c>
      <c r="D325">
        <v>3297.59</v>
      </c>
      <c r="E325">
        <f t="shared" si="11"/>
        <v>1.1187822882933645E-2</v>
      </c>
    </row>
    <row r="326" spans="1:5" x14ac:dyDescent="0.45">
      <c r="A326" s="1" t="s">
        <v>325</v>
      </c>
      <c r="B326">
        <v>48692.098739158399</v>
      </c>
      <c r="C326">
        <f t="shared" si="10"/>
        <v>4.0664938194325609E-2</v>
      </c>
      <c r="D326">
        <v>3334.69</v>
      </c>
      <c r="E326">
        <f t="shared" si="11"/>
        <v>3.3201287296620923E-3</v>
      </c>
    </row>
    <row r="327" spans="1:5" x14ac:dyDescent="0.45">
      <c r="A327" s="1" t="s">
        <v>326</v>
      </c>
      <c r="B327">
        <v>50712.970768264197</v>
      </c>
      <c r="C327">
        <f t="shared" si="10"/>
        <v>1.3963723137271331E-3</v>
      </c>
      <c r="D327">
        <v>3345.78</v>
      </c>
      <c r="E327">
        <f t="shared" si="11"/>
        <v>-5.4154705145391972E-3</v>
      </c>
    </row>
    <row r="328" spans="1:5" x14ac:dyDescent="0.45">
      <c r="A328" s="1" t="s">
        <v>327</v>
      </c>
      <c r="B328">
        <v>50783.8344210988</v>
      </c>
      <c r="C328">
        <f t="shared" si="10"/>
        <v>-3.8152428380418672E-3</v>
      </c>
      <c r="D328">
        <v>3327.71</v>
      </c>
      <c r="E328">
        <f t="shared" si="11"/>
        <v>7.2996521623710205E-3</v>
      </c>
    </row>
    <row r="329" spans="1:5" x14ac:dyDescent="0.45">
      <c r="A329" s="1" t="s">
        <v>328</v>
      </c>
      <c r="B329">
        <v>50590.450897662202</v>
      </c>
      <c r="C329">
        <f t="shared" si="10"/>
        <v>4.1001780593386203E-3</v>
      </c>
      <c r="D329">
        <v>3352.09</v>
      </c>
      <c r="E329">
        <f t="shared" si="11"/>
        <v>1.6870749056512096E-3</v>
      </c>
    </row>
    <row r="330" spans="1:5" x14ac:dyDescent="0.45">
      <c r="A330" s="1" t="s">
        <v>329</v>
      </c>
      <c r="B330">
        <v>50798.306585914703</v>
      </c>
      <c r="C330">
        <f t="shared" si="10"/>
        <v>-3.7972701943902358E-5</v>
      </c>
      <c r="D330">
        <v>3357.75</v>
      </c>
      <c r="E330">
        <f t="shared" si="11"/>
        <v>6.4418675537450355E-3</v>
      </c>
    </row>
    <row r="331" spans="1:5" x14ac:dyDescent="0.45">
      <c r="A331" s="1" t="s">
        <v>330</v>
      </c>
      <c r="B331">
        <v>50796.377673582698</v>
      </c>
      <c r="C331">
        <f t="shared" si="10"/>
        <v>-6.345892260256196E-2</v>
      </c>
      <c r="D331">
        <v>3379.45</v>
      </c>
      <c r="E331">
        <f t="shared" si="11"/>
        <v>-1.6317734419649113E-3</v>
      </c>
    </row>
    <row r="332" spans="1:5" x14ac:dyDescent="0.45">
      <c r="A332" s="1" t="s">
        <v>331</v>
      </c>
      <c r="B332">
        <v>47673.044045236697</v>
      </c>
      <c r="C332">
        <f t="shared" si="10"/>
        <v>-2.5552260670275558E-2</v>
      </c>
      <c r="D332">
        <v>3373.94</v>
      </c>
      <c r="E332">
        <f t="shared" si="11"/>
        <v>1.8418447338326407E-3</v>
      </c>
    </row>
    <row r="333" spans="1:5" x14ac:dyDescent="0.45">
      <c r="A333" s="1" t="s">
        <v>332</v>
      </c>
      <c r="B333">
        <v>46470.321575102302</v>
      </c>
      <c r="C333">
        <f t="shared" si="10"/>
        <v>1.3511429598328536E-2</v>
      </c>
      <c r="D333">
        <v>3380.16</v>
      </c>
      <c r="E333">
        <f t="shared" si="11"/>
        <v>-2.9242515783095627E-3</v>
      </c>
    </row>
    <row r="334" spans="1:5" x14ac:dyDescent="0.45">
      <c r="A334" s="1" t="s">
        <v>333</v>
      </c>
      <c r="B334">
        <v>47102.463003798897</v>
      </c>
      <c r="C334">
        <f t="shared" si="10"/>
        <v>-1.5993600549213428E-2</v>
      </c>
      <c r="D334">
        <v>3370.29</v>
      </c>
      <c r="E334">
        <f t="shared" si="11"/>
        <v>4.6947887144410351E-3</v>
      </c>
    </row>
    <row r="335" spans="1:5" x14ac:dyDescent="0.45">
      <c r="A335" s="1" t="s">
        <v>334</v>
      </c>
      <c r="B335">
        <v>46355.117330274697</v>
      </c>
      <c r="C335">
        <f t="shared" si="10"/>
        <v>2.5660576901565195E-2</v>
      </c>
      <c r="D335">
        <v>3386.15</v>
      </c>
      <c r="E335">
        <f t="shared" si="11"/>
        <v>-3.8228404778309472E-3</v>
      </c>
    </row>
    <row r="336" spans="1:5" x14ac:dyDescent="0.45">
      <c r="A336" s="1" t="s">
        <v>335</v>
      </c>
      <c r="B336">
        <v>47560.009381648197</v>
      </c>
      <c r="C336">
        <f t="shared" si="10"/>
        <v>-4.3714328183251504E-3</v>
      </c>
      <c r="D336">
        <v>3373.23</v>
      </c>
      <c r="E336">
        <f t="shared" si="11"/>
        <v>-1.0573815022893411E-2</v>
      </c>
    </row>
    <row r="337" spans="1:5" x14ac:dyDescent="0.45">
      <c r="A337" s="1" t="s">
        <v>336</v>
      </c>
      <c r="B337">
        <v>47352.557756575101</v>
      </c>
      <c r="C337">
        <f t="shared" si="10"/>
        <v>-1.917048026015682E-2</v>
      </c>
      <c r="D337">
        <v>3337.75</v>
      </c>
      <c r="E337">
        <f t="shared" si="11"/>
        <v>-3.4088046120521465E-2</v>
      </c>
    </row>
    <row r="338" spans="1:5" x14ac:dyDescent="0.45">
      <c r="A338" s="1" t="s">
        <v>337</v>
      </c>
      <c r="B338">
        <v>46453.432351841002</v>
      </c>
      <c r="C338">
        <f t="shared" si="10"/>
        <v>-1.1855375427140944E-2</v>
      </c>
      <c r="D338">
        <v>3225.89</v>
      </c>
      <c r="E338">
        <f t="shared" si="11"/>
        <v>-3.0747925188099268E-2</v>
      </c>
    </row>
    <row r="339" spans="1:5" x14ac:dyDescent="0.45">
      <c r="A339" s="1" t="s">
        <v>338</v>
      </c>
      <c r="B339">
        <v>45905.961122150802</v>
      </c>
      <c r="C339">
        <f t="shared" si="10"/>
        <v>-5.3122938160817604E-2</v>
      </c>
      <c r="D339">
        <v>3128.21</v>
      </c>
      <c r="E339">
        <f t="shared" si="11"/>
        <v>-3.7856753407310142E-3</v>
      </c>
    </row>
    <row r="340" spans="1:5" x14ac:dyDescent="0.45">
      <c r="A340" s="1" t="s">
        <v>339</v>
      </c>
      <c r="B340">
        <v>43530.944038866197</v>
      </c>
      <c r="C340">
        <f t="shared" si="10"/>
        <v>-8.9063108866956758E-3</v>
      </c>
      <c r="D340">
        <v>3116.39</v>
      </c>
      <c r="E340">
        <f t="shared" si="11"/>
        <v>-4.5168174100652832E-2</v>
      </c>
    </row>
    <row r="341" spans="1:5" x14ac:dyDescent="0.45">
      <c r="A341" s="1" t="s">
        <v>340</v>
      </c>
      <c r="B341">
        <v>43144.965292811197</v>
      </c>
      <c r="C341">
        <f t="shared" si="10"/>
        <v>-3.8564289544726946E-2</v>
      </c>
      <c r="D341">
        <v>2978.76</v>
      </c>
      <c r="E341">
        <f t="shared" si="11"/>
        <v>-8.2724499142758506E-3</v>
      </c>
    </row>
    <row r="342" spans="1:5" x14ac:dyDescent="0.45">
      <c r="A342" s="1" t="s">
        <v>341</v>
      </c>
      <c r="B342">
        <v>41512.784580829903</v>
      </c>
      <c r="C342">
        <f t="shared" si="10"/>
        <v>6.8904210980880419E-3</v>
      </c>
      <c r="D342">
        <v>2954.22</v>
      </c>
      <c r="E342">
        <f t="shared" si="11"/>
        <v>4.5010865172777872E-2</v>
      </c>
    </row>
    <row r="343" spans="1:5" x14ac:dyDescent="0.45">
      <c r="A343" s="1" t="s">
        <v>342</v>
      </c>
      <c r="B343">
        <v>41799.812884862702</v>
      </c>
      <c r="C343">
        <f t="shared" si="10"/>
        <v>2.0716817752289103E-3</v>
      </c>
      <c r="D343">
        <v>3090.23</v>
      </c>
      <c r="E343">
        <f t="shared" si="11"/>
        <v>-2.8510530261905299E-2</v>
      </c>
    </row>
    <row r="344" spans="1:5" x14ac:dyDescent="0.45">
      <c r="A344" s="1" t="s">
        <v>343</v>
      </c>
      <c r="B344">
        <v>41886.498556984203</v>
      </c>
      <c r="C344">
        <f t="shared" si="10"/>
        <v>-1.6617598725616029E-3</v>
      </c>
      <c r="D344">
        <v>3003.37</v>
      </c>
      <c r="E344">
        <f t="shared" si="11"/>
        <v>4.133635094064169E-2</v>
      </c>
    </row>
    <row r="345" spans="1:5" x14ac:dyDescent="0.45">
      <c r="A345" s="1" t="s">
        <v>344</v>
      </c>
      <c r="B345">
        <v>41816.9510561075</v>
      </c>
      <c r="C345">
        <f t="shared" si="10"/>
        <v>2.2492550694575394E-2</v>
      </c>
      <c r="D345">
        <v>3130.12</v>
      </c>
      <c r="E345">
        <f t="shared" si="11"/>
        <v>-3.4510725624696516E-2</v>
      </c>
    </row>
    <row r="346" spans="1:5" x14ac:dyDescent="0.45">
      <c r="A346" s="1" t="s">
        <v>345</v>
      </c>
      <c r="B346">
        <v>42768.178611630603</v>
      </c>
      <c r="C346">
        <f t="shared" si="10"/>
        <v>2.7509145360740471E-2</v>
      </c>
      <c r="D346">
        <v>3023.94</v>
      </c>
      <c r="E346">
        <f t="shared" si="11"/>
        <v>-1.7201002454620039E-2</v>
      </c>
    </row>
    <row r="347" spans="1:5" x14ac:dyDescent="0.45">
      <c r="A347" s="1" t="s">
        <v>346</v>
      </c>
      <c r="B347">
        <v>43961.026544126202</v>
      </c>
      <c r="C347">
        <f t="shared" si="10"/>
        <v>-3.081878352089535E-2</v>
      </c>
      <c r="D347">
        <v>2972.37</v>
      </c>
      <c r="E347">
        <f t="shared" si="11"/>
        <v>-7.9010394848266635E-2</v>
      </c>
    </row>
    <row r="348" spans="1:5" x14ac:dyDescent="0.45">
      <c r="A348" s="1" t="s">
        <v>347</v>
      </c>
      <c r="B348">
        <v>42626.865392460502</v>
      </c>
      <c r="C348">
        <f t="shared" si="10"/>
        <v>1.1099727357245379E-2</v>
      </c>
      <c r="D348">
        <v>2746.56</v>
      </c>
      <c r="E348">
        <f t="shared" si="11"/>
        <v>4.821508053580021E-2</v>
      </c>
    </row>
    <row r="349" spans="1:5" x14ac:dyDescent="0.45">
      <c r="A349" s="1" t="s">
        <v>348</v>
      </c>
      <c r="B349">
        <v>43102.6476180596</v>
      </c>
      <c r="C349">
        <f t="shared" si="10"/>
        <v>2.4105603214314751E-3</v>
      </c>
      <c r="D349">
        <v>2882.23</v>
      </c>
      <c r="E349">
        <f t="shared" si="11"/>
        <v>-5.0102856837410732E-2</v>
      </c>
    </row>
    <row r="350" spans="1:5" x14ac:dyDescent="0.45">
      <c r="A350" s="1" t="s">
        <v>349</v>
      </c>
      <c r="B350">
        <v>43206.674481297501</v>
      </c>
      <c r="C350">
        <f t="shared" si="10"/>
        <v>-8.7559091662993708E-4</v>
      </c>
      <c r="D350">
        <v>2741.38</v>
      </c>
      <c r="E350">
        <f t="shared" si="11"/>
        <v>-9.9944851846007432E-2</v>
      </c>
    </row>
    <row r="351" spans="1:5" x14ac:dyDescent="0.45">
      <c r="A351" s="1" t="s">
        <v>350</v>
      </c>
      <c r="B351">
        <v>43168.859667153702</v>
      </c>
      <c r="C351">
        <f t="shared" si="10"/>
        <v>-2.2432137818717415E-2</v>
      </c>
      <c r="D351">
        <v>2480.64</v>
      </c>
      <c r="E351">
        <f t="shared" si="11"/>
        <v>8.8808356440746597E-2</v>
      </c>
    </row>
    <row r="352" spans="1:5" x14ac:dyDescent="0.45">
      <c r="A352" s="1" t="s">
        <v>351</v>
      </c>
      <c r="B352">
        <v>42211.270399474</v>
      </c>
      <c r="C352">
        <f t="shared" si="10"/>
        <v>5.1974376128080977E-3</v>
      </c>
      <c r="D352">
        <v>2711.02</v>
      </c>
      <c r="E352">
        <f t="shared" si="11"/>
        <v>-0.12765214115647325</v>
      </c>
    </row>
    <row r="353" spans="1:5" x14ac:dyDescent="0.45">
      <c r="A353" s="1" t="s">
        <v>352</v>
      </c>
      <c r="B353">
        <v>42431.231967036802</v>
      </c>
      <c r="C353">
        <f t="shared" si="10"/>
        <v>-1.5282129441943302E-2</v>
      </c>
      <c r="D353">
        <v>2386.13</v>
      </c>
      <c r="E353">
        <f t="shared" si="11"/>
        <v>5.8226286690741702E-2</v>
      </c>
    </row>
    <row r="354" spans="1:5" x14ac:dyDescent="0.45">
      <c r="A354" s="1" t="s">
        <v>353</v>
      </c>
      <c r="B354">
        <v>41787.722012858001</v>
      </c>
      <c r="C354">
        <f t="shared" si="10"/>
        <v>-2.4996400955750456E-2</v>
      </c>
      <c r="D354">
        <v>2529.19</v>
      </c>
      <c r="E354">
        <f t="shared" si="11"/>
        <v>-5.322233622142454E-2</v>
      </c>
    </row>
    <row r="355" spans="1:5" x14ac:dyDescent="0.45">
      <c r="A355" s="1" t="s">
        <v>354</v>
      </c>
      <c r="B355">
        <v>40756.126163062501</v>
      </c>
      <c r="C355">
        <f t="shared" si="10"/>
        <v>-0.11050523434569182</v>
      </c>
      <c r="D355">
        <v>2398.1</v>
      </c>
      <c r="E355">
        <f t="shared" si="11"/>
        <v>4.6968462774209588E-3</v>
      </c>
    </row>
    <row r="356" spans="1:5" x14ac:dyDescent="0.45">
      <c r="A356" s="1" t="s">
        <v>355</v>
      </c>
      <c r="B356">
        <v>36492.287224137901</v>
      </c>
      <c r="C356">
        <f t="shared" si="10"/>
        <v>-4.1855988438457933E-2</v>
      </c>
      <c r="D356">
        <v>2409.39</v>
      </c>
      <c r="E356">
        <f t="shared" si="11"/>
        <v>-4.4327634743158498E-2</v>
      </c>
    </row>
    <row r="357" spans="1:5" x14ac:dyDescent="0.45">
      <c r="A357" s="1" t="s">
        <v>356</v>
      </c>
      <c r="B357">
        <v>34996.390965225</v>
      </c>
      <c r="C357">
        <f t="shared" si="10"/>
        <v>3.5774968834950058E-2</v>
      </c>
      <c r="D357">
        <v>2304.92</v>
      </c>
      <c r="E357">
        <f t="shared" si="11"/>
        <v>-2.9731491257259945E-2</v>
      </c>
    </row>
    <row r="358" spans="1:5" x14ac:dyDescent="0.45">
      <c r="A358" s="1" t="s">
        <v>357</v>
      </c>
      <c r="B358">
        <v>36271.0502650497</v>
      </c>
      <c r="C358">
        <f t="shared" si="10"/>
        <v>1.0658837309561093E-2</v>
      </c>
      <c r="D358">
        <v>2237.4</v>
      </c>
      <c r="E358">
        <f t="shared" si="11"/>
        <v>8.9683156948216491E-2</v>
      </c>
    </row>
    <row r="359" spans="1:5" x14ac:dyDescent="0.45">
      <c r="A359" s="1" t="s">
        <v>358</v>
      </c>
      <c r="B359">
        <v>36659.725220631197</v>
      </c>
      <c r="C359">
        <f t="shared" si="10"/>
        <v>7.9569053005557888E-3</v>
      </c>
      <c r="D359">
        <v>2447.33</v>
      </c>
      <c r="E359">
        <f t="shared" si="11"/>
        <v>1.1468998674479099E-2</v>
      </c>
    </row>
    <row r="360" spans="1:5" x14ac:dyDescent="0.45">
      <c r="A360" s="1" t="s">
        <v>359</v>
      </c>
      <c r="B360">
        <v>36952.586773231997</v>
      </c>
      <c r="C360">
        <f t="shared" si="10"/>
        <v>-3.4362978614487323E-3</v>
      </c>
      <c r="D360">
        <v>2475.56</v>
      </c>
      <c r="E360">
        <f t="shared" si="11"/>
        <v>6.0543828751667757E-2</v>
      </c>
    </row>
    <row r="361" spans="1:5" x14ac:dyDescent="0.45">
      <c r="A361" s="1" t="s">
        <v>360</v>
      </c>
      <c r="B361">
        <v>36825.824599357104</v>
      </c>
      <c r="C361">
        <f t="shared" si="10"/>
        <v>5.3112779675221307E-3</v>
      </c>
      <c r="D361">
        <v>2630.07</v>
      </c>
      <c r="E361">
        <f t="shared" si="11"/>
        <v>-3.4267808022629478E-2</v>
      </c>
    </row>
    <row r="362" spans="1:5" x14ac:dyDescent="0.45">
      <c r="A362" s="1" t="s">
        <v>361</v>
      </c>
      <c r="B362">
        <v>37021.9371332554</v>
      </c>
      <c r="C362">
        <f t="shared" si="10"/>
        <v>1.9973989745846944E-2</v>
      </c>
      <c r="D362">
        <v>2541.4699999999998</v>
      </c>
      <c r="E362">
        <f t="shared" si="11"/>
        <v>3.2966616221455518E-2</v>
      </c>
    </row>
    <row r="363" spans="1:5" x14ac:dyDescent="0.45">
      <c r="A363" s="1" t="s">
        <v>362</v>
      </c>
      <c r="B363">
        <v>37768.847483635298</v>
      </c>
      <c r="C363">
        <f t="shared" si="10"/>
        <v>8.4222958602687779E-3</v>
      </c>
      <c r="D363">
        <v>2626.65</v>
      </c>
      <c r="E363">
        <f t="shared" si="11"/>
        <v>-1.6142381973062482E-2</v>
      </c>
    </row>
    <row r="364" spans="1:5" x14ac:dyDescent="0.45">
      <c r="A364" s="1" t="s">
        <v>363</v>
      </c>
      <c r="B364">
        <v>38088.291227995302</v>
      </c>
      <c r="C364">
        <f t="shared" si="10"/>
        <v>-2.7548950592740156E-3</v>
      </c>
      <c r="D364">
        <v>2584.59</v>
      </c>
      <c r="E364">
        <f t="shared" si="11"/>
        <v>-4.5146328727152268E-2</v>
      </c>
    </row>
    <row r="365" spans="1:5" x14ac:dyDescent="0.45">
      <c r="A365" s="1" t="s">
        <v>364</v>
      </c>
      <c r="B365">
        <v>37983.506384570399</v>
      </c>
      <c r="C365">
        <f t="shared" si="10"/>
        <v>1.2536200012189589E-2</v>
      </c>
      <c r="D365">
        <v>2470.5</v>
      </c>
      <c r="E365">
        <f t="shared" si="11"/>
        <v>2.2572695703622976E-2</v>
      </c>
    </row>
    <row r="366" spans="1:5" x14ac:dyDescent="0.45">
      <c r="A366" s="1" t="s">
        <v>365</v>
      </c>
      <c r="B366">
        <v>38462.672402980701</v>
      </c>
      <c r="C366">
        <f t="shared" si="10"/>
        <v>8.4217714407901351E-3</v>
      </c>
      <c r="D366">
        <v>2526.9</v>
      </c>
      <c r="E366">
        <f t="shared" si="11"/>
        <v>-1.5252860231953606E-2</v>
      </c>
    </row>
    <row r="367" spans="1:5" x14ac:dyDescent="0.45">
      <c r="A367" s="1" t="s">
        <v>366</v>
      </c>
      <c r="B367">
        <v>38787.964082407903</v>
      </c>
      <c r="C367">
        <f t="shared" si="10"/>
        <v>-4.8751926121515958E-2</v>
      </c>
      <c r="D367">
        <v>2488.65</v>
      </c>
      <c r="E367">
        <f t="shared" si="11"/>
        <v>6.7968230567686042E-2</v>
      </c>
    </row>
    <row r="368" spans="1:5" x14ac:dyDescent="0.45">
      <c r="A368" s="1" t="s">
        <v>367</v>
      </c>
      <c r="B368">
        <v>36942.330749327899</v>
      </c>
      <c r="C368">
        <f t="shared" si="10"/>
        <v>3.1167988789563535E-3</v>
      </c>
      <c r="D368">
        <v>2663.68</v>
      </c>
      <c r="E368">
        <f t="shared" si="11"/>
        <v>-1.6043316629523077E-3</v>
      </c>
    </row>
    <row r="369" spans="1:5" x14ac:dyDescent="0.45">
      <c r="A369" s="1" t="s">
        <v>368</v>
      </c>
      <c r="B369">
        <v>37057.652187901796</v>
      </c>
      <c r="C369">
        <f t="shared" si="10"/>
        <v>0.103044231783312</v>
      </c>
      <c r="D369">
        <v>2659.41</v>
      </c>
      <c r="E369">
        <f t="shared" si="11"/>
        <v>3.3489345244689953E-2</v>
      </c>
    </row>
    <row r="370" spans="1:5" x14ac:dyDescent="0.45">
      <c r="A370" s="1" t="s">
        <v>369</v>
      </c>
      <c r="B370">
        <v>41079.906088135598</v>
      </c>
      <c r="C370">
        <f t="shared" si="10"/>
        <v>1.0381094646861625E-2</v>
      </c>
      <c r="D370">
        <v>2749.98</v>
      </c>
      <c r="E370">
        <f t="shared" si="11"/>
        <v>1.438343869822631E-2</v>
      </c>
    </row>
    <row r="371" spans="1:5" x14ac:dyDescent="0.45">
      <c r="A371" s="1" t="s">
        <v>370</v>
      </c>
      <c r="B371">
        <v>41508.581692577398</v>
      </c>
      <c r="C371">
        <f t="shared" si="10"/>
        <v>2.0262427575942269E-2</v>
      </c>
      <c r="D371">
        <v>2789.82</v>
      </c>
      <c r="E371">
        <f t="shared" si="11"/>
        <v>-1.0155992507349275E-2</v>
      </c>
    </row>
    <row r="372" spans="1:5" x14ac:dyDescent="0.45">
      <c r="A372" s="1" t="s">
        <v>371</v>
      </c>
      <c r="B372">
        <v>42358.225173290499</v>
      </c>
      <c r="C372">
        <f t="shared" si="10"/>
        <v>3.5500645034125887E-2</v>
      </c>
      <c r="D372">
        <v>2761.63</v>
      </c>
      <c r="E372">
        <f t="shared" si="11"/>
        <v>3.01144965504564E-2</v>
      </c>
    </row>
    <row r="373" spans="1:5" x14ac:dyDescent="0.45">
      <c r="A373" s="1" t="s">
        <v>372</v>
      </c>
      <c r="B373">
        <v>43888.980119813001</v>
      </c>
      <c r="C373">
        <f t="shared" si="10"/>
        <v>6.3247083510886253E-3</v>
      </c>
      <c r="D373">
        <v>2846.06</v>
      </c>
      <c r="E373">
        <f t="shared" si="11"/>
        <v>-2.2276750679012372E-2</v>
      </c>
    </row>
    <row r="374" spans="1:5" x14ac:dyDescent="0.45">
      <c r="A374" s="1" t="s">
        <v>373</v>
      </c>
      <c r="B374">
        <v>44167.444794564602</v>
      </c>
      <c r="C374">
        <f t="shared" si="10"/>
        <v>5.3657496750867568E-3</v>
      </c>
      <c r="D374">
        <v>2783.36</v>
      </c>
      <c r="E374">
        <f t="shared" si="11"/>
        <v>5.7998589924373595E-3</v>
      </c>
    </row>
    <row r="375" spans="1:5" x14ac:dyDescent="0.45">
      <c r="A375" s="1" t="s">
        <v>374</v>
      </c>
      <c r="B375">
        <v>44405.073204266497</v>
      </c>
      <c r="C375">
        <f t="shared" si="10"/>
        <v>-1.7967667089629907E-2</v>
      </c>
      <c r="D375">
        <v>2799.55</v>
      </c>
      <c r="E375">
        <f t="shared" si="11"/>
        <v>2.6440929079185473E-2</v>
      </c>
    </row>
    <row r="376" spans="1:5" x14ac:dyDescent="0.45">
      <c r="A376" s="1" t="s">
        <v>375</v>
      </c>
      <c r="B376">
        <v>43614.342696084197</v>
      </c>
      <c r="C376">
        <f t="shared" si="10"/>
        <v>-2.9244764561512801E-2</v>
      </c>
      <c r="D376">
        <v>2874.56</v>
      </c>
      <c r="E376">
        <f t="shared" si="11"/>
        <v>-1.8042794099790368E-2</v>
      </c>
    </row>
    <row r="377" spans="1:5" x14ac:dyDescent="0.45">
      <c r="A377" s="1" t="s">
        <v>376</v>
      </c>
      <c r="B377">
        <v>42357.321741671498</v>
      </c>
      <c r="C377">
        <f t="shared" si="10"/>
        <v>-4.3501936901693692E-3</v>
      </c>
      <c r="D377">
        <v>2823.16</v>
      </c>
      <c r="E377">
        <f t="shared" si="11"/>
        <v>-3.1155167779795462E-2</v>
      </c>
    </row>
    <row r="378" spans="1:5" x14ac:dyDescent="0.45">
      <c r="A378" s="1" t="s">
        <v>377</v>
      </c>
      <c r="B378">
        <v>42173.459396259503</v>
      </c>
      <c r="C378">
        <f t="shared" si="10"/>
        <v>5.2472674138264743E-4</v>
      </c>
      <c r="D378">
        <v>2736.56</v>
      </c>
      <c r="E378">
        <f t="shared" si="11"/>
        <v>2.2671301062101197E-2</v>
      </c>
    </row>
    <row r="379" spans="1:5" x14ac:dyDescent="0.45">
      <c r="A379" s="1" t="s">
        <v>378</v>
      </c>
      <c r="B379">
        <v>42195.594745178198</v>
      </c>
      <c r="C379">
        <f t="shared" si="10"/>
        <v>1.0621452639352401E-2</v>
      </c>
      <c r="D379">
        <v>2799.31</v>
      </c>
      <c r="E379">
        <f t="shared" si="11"/>
        <v>-5.395641810268519E-4</v>
      </c>
    </row>
    <row r="380" spans="1:5" x14ac:dyDescent="0.45">
      <c r="A380" s="1" t="s">
        <v>379</v>
      </c>
      <c r="B380">
        <v>42646.161859088301</v>
      </c>
      <c r="C380">
        <f t="shared" si="10"/>
        <v>4.2819481536675752E-2</v>
      </c>
      <c r="D380">
        <v>2797.8</v>
      </c>
      <c r="E380">
        <f t="shared" si="11"/>
        <v>1.3822111461719605E-2</v>
      </c>
    </row>
    <row r="381" spans="1:5" x14ac:dyDescent="0.45">
      <c r="A381" s="1" t="s">
        <v>380</v>
      </c>
      <c r="B381">
        <v>44511.9084880187</v>
      </c>
      <c r="C381">
        <f t="shared" si="10"/>
        <v>-1.0074847486947884E-2</v>
      </c>
      <c r="D381">
        <v>2836.74</v>
      </c>
      <c r="E381">
        <f t="shared" si="11"/>
        <v>1.4606871524449172E-2</v>
      </c>
    </row>
    <row r="382" spans="1:5" x14ac:dyDescent="0.45">
      <c r="A382" s="1" t="s">
        <v>381</v>
      </c>
      <c r="B382">
        <v>44065.709267387501</v>
      </c>
      <c r="C382">
        <f t="shared" si="10"/>
        <v>-8.1666973231522624E-2</v>
      </c>
      <c r="D382">
        <v>2878.48</v>
      </c>
      <c r="E382">
        <f t="shared" si="11"/>
        <v>-5.2561394601198371E-3</v>
      </c>
    </row>
    <row r="383" spans="1:5" x14ac:dyDescent="0.45">
      <c r="A383" s="1" t="s">
        <v>382</v>
      </c>
      <c r="B383">
        <v>40610.024261543003</v>
      </c>
      <c r="C383">
        <f t="shared" si="10"/>
        <v>-1.4030583498421701E-2</v>
      </c>
      <c r="D383">
        <v>2863.39</v>
      </c>
      <c r="E383">
        <f t="shared" si="11"/>
        <v>2.6236663207249239E-2</v>
      </c>
    </row>
    <row r="384" spans="1:5" x14ac:dyDescent="0.45">
      <c r="A384" s="1" t="s">
        <v>383</v>
      </c>
      <c r="B384">
        <v>40044.220485680897</v>
      </c>
      <c r="C384">
        <f t="shared" si="10"/>
        <v>1.2894130613027755E-3</v>
      </c>
      <c r="D384">
        <v>2939.51</v>
      </c>
      <c r="E384">
        <f t="shared" si="11"/>
        <v>-9.2551165252656598E-3</v>
      </c>
    </row>
    <row r="385" spans="1:5" x14ac:dyDescent="0.45">
      <c r="A385" s="1" t="s">
        <v>384</v>
      </c>
      <c r="B385">
        <v>40095.887329398</v>
      </c>
      <c r="C385">
        <f t="shared" si="10"/>
        <v>-3.927558145128994E-2</v>
      </c>
      <c r="D385">
        <v>2912.43</v>
      </c>
      <c r="E385">
        <f t="shared" si="11"/>
        <v>-2.8460220686828817E-2</v>
      </c>
    </row>
    <row r="386" spans="1:5" x14ac:dyDescent="0.45">
      <c r="A386" s="1" t="s">
        <v>385</v>
      </c>
      <c r="B386">
        <v>38551.622496785501</v>
      </c>
      <c r="C386">
        <f t="shared" ref="C386:C449" si="12">LN(B387/B386)</f>
        <v>-3.8434156810125637E-2</v>
      </c>
      <c r="D386">
        <v>2830.71</v>
      </c>
      <c r="E386">
        <f t="shared" ref="E386:E449" si="13">LN(D387/D386)</f>
        <v>4.2408122145938705E-3</v>
      </c>
    </row>
    <row r="387" spans="1:5" x14ac:dyDescent="0.45">
      <c r="A387" s="1" t="s">
        <v>386</v>
      </c>
      <c r="B387">
        <v>37098.036008182396</v>
      </c>
      <c r="C387">
        <f t="shared" si="12"/>
        <v>2.9339390780736732E-2</v>
      </c>
      <c r="D387">
        <v>2842.74</v>
      </c>
      <c r="E387">
        <f t="shared" si="13"/>
        <v>8.9999521895380505E-3</v>
      </c>
    </row>
    <row r="388" spans="1:5" x14ac:dyDescent="0.45">
      <c r="A388" s="1" t="s">
        <v>387</v>
      </c>
      <c r="B388">
        <v>38202.594081823503</v>
      </c>
      <c r="C388">
        <f t="shared" si="12"/>
        <v>-2.3688437238009365E-2</v>
      </c>
      <c r="D388">
        <v>2868.44</v>
      </c>
      <c r="E388">
        <f t="shared" si="13"/>
        <v>-7.0038733986003436E-3</v>
      </c>
    </row>
    <row r="389" spans="1:5" x14ac:dyDescent="0.45">
      <c r="A389" s="1" t="s">
        <v>388</v>
      </c>
      <c r="B389">
        <v>37308.268734424302</v>
      </c>
      <c r="C389">
        <f t="shared" si="12"/>
        <v>2.5811595531599736E-2</v>
      </c>
      <c r="D389">
        <v>2848.42</v>
      </c>
      <c r="E389">
        <f t="shared" si="13"/>
        <v>1.1438948664053582E-2</v>
      </c>
    </row>
    <row r="390" spans="1:5" x14ac:dyDescent="0.45">
      <c r="A390" s="1" t="s">
        <v>389</v>
      </c>
      <c r="B390">
        <v>38283.790402104001</v>
      </c>
      <c r="C390">
        <f t="shared" si="12"/>
        <v>2.680259662922177E-2</v>
      </c>
      <c r="D390">
        <v>2881.19</v>
      </c>
      <c r="E390">
        <f t="shared" si="13"/>
        <v>1.6730758062550522E-2</v>
      </c>
    </row>
    <row r="391" spans="1:5" x14ac:dyDescent="0.45">
      <c r="A391" s="1" t="s">
        <v>390</v>
      </c>
      <c r="B391">
        <v>39323.770215838696</v>
      </c>
      <c r="C391">
        <f t="shared" si="12"/>
        <v>-6.817859427458735E-3</v>
      </c>
      <c r="D391">
        <v>2929.8</v>
      </c>
      <c r="E391">
        <f t="shared" si="13"/>
        <v>1.7747076898242637E-4</v>
      </c>
    </row>
    <row r="392" spans="1:5" x14ac:dyDescent="0.45">
      <c r="A392" s="1" t="s">
        <v>391</v>
      </c>
      <c r="B392">
        <v>39056.578152308597</v>
      </c>
      <c r="C392">
        <f t="shared" si="12"/>
        <v>-3.6285895448857242E-2</v>
      </c>
      <c r="D392">
        <v>2930.32</v>
      </c>
      <c r="E392">
        <f t="shared" si="13"/>
        <v>-2.0757791338386403E-2</v>
      </c>
    </row>
    <row r="393" spans="1:5" x14ac:dyDescent="0.45">
      <c r="A393" s="1" t="s">
        <v>392</v>
      </c>
      <c r="B393">
        <v>37664.779282875497</v>
      </c>
      <c r="C393">
        <f t="shared" si="12"/>
        <v>0.13663473907047469</v>
      </c>
      <c r="D393">
        <v>2870.12</v>
      </c>
      <c r="E393">
        <f t="shared" si="13"/>
        <v>-1.7616955794106534E-2</v>
      </c>
    </row>
    <row r="394" spans="1:5" x14ac:dyDescent="0.45">
      <c r="A394" s="1" t="s">
        <v>393</v>
      </c>
      <c r="B394">
        <v>43179.254514026899</v>
      </c>
      <c r="C394">
        <f t="shared" si="12"/>
        <v>2.6402037908791968E-2</v>
      </c>
      <c r="D394">
        <v>2820</v>
      </c>
      <c r="E394">
        <f t="shared" si="13"/>
        <v>1.1458917804071491E-2</v>
      </c>
    </row>
    <row r="395" spans="1:5" x14ac:dyDescent="0.45">
      <c r="A395" s="1" t="s">
        <v>394</v>
      </c>
      <c r="B395">
        <v>44334.457582408002</v>
      </c>
      <c r="C395">
        <f t="shared" si="12"/>
        <v>-7.9229682732844062E-3</v>
      </c>
      <c r="D395">
        <v>2852.5</v>
      </c>
      <c r="E395">
        <f t="shared" si="13"/>
        <v>3.9186922544353266E-3</v>
      </c>
    </row>
    <row r="396" spans="1:5" x14ac:dyDescent="0.45">
      <c r="A396" s="1" t="s">
        <v>395</v>
      </c>
      <c r="B396">
        <v>43984.584926768002</v>
      </c>
      <c r="C396">
        <f t="shared" si="12"/>
        <v>-3.4505181300678207E-2</v>
      </c>
      <c r="D396">
        <v>2863.7</v>
      </c>
      <c r="E396">
        <f t="shared" si="13"/>
        <v>3.1015221473356874E-2</v>
      </c>
    </row>
    <row r="397" spans="1:5" x14ac:dyDescent="0.45">
      <c r="A397" s="1" t="s">
        <v>396</v>
      </c>
      <c r="B397">
        <v>42492.774455289298</v>
      </c>
      <c r="C397">
        <f t="shared" si="12"/>
        <v>-8.3047778820081478E-2</v>
      </c>
      <c r="D397">
        <v>2953.91</v>
      </c>
      <c r="E397">
        <f t="shared" si="13"/>
        <v>-1.0539757419425795E-2</v>
      </c>
    </row>
    <row r="398" spans="1:5" x14ac:dyDescent="0.45">
      <c r="A398" s="1" t="s">
        <v>397</v>
      </c>
      <c r="B398">
        <v>39106.405215955601</v>
      </c>
      <c r="C398">
        <f t="shared" si="12"/>
        <v>7.0704486672903931E-3</v>
      </c>
      <c r="D398">
        <v>2922.94</v>
      </c>
      <c r="E398">
        <f t="shared" si="13"/>
        <v>1.6513934417861521E-2</v>
      </c>
    </row>
    <row r="399" spans="1:5" x14ac:dyDescent="0.45">
      <c r="A399" s="1" t="s">
        <v>398</v>
      </c>
      <c r="B399">
        <v>39383.884843366497</v>
      </c>
      <c r="C399">
        <f t="shared" si="12"/>
        <v>-2.5316378152955205E-2</v>
      </c>
      <c r="D399">
        <v>2971.61</v>
      </c>
      <c r="E399">
        <f t="shared" si="13"/>
        <v>-7.803935472623133E-3</v>
      </c>
    </row>
    <row r="400" spans="1:5" x14ac:dyDescent="0.45">
      <c r="A400" s="1" t="s">
        <v>399</v>
      </c>
      <c r="B400">
        <v>38399.342626826401</v>
      </c>
      <c r="C400">
        <f t="shared" si="12"/>
        <v>-6.6001885620935782E-3</v>
      </c>
      <c r="D400">
        <v>2948.51</v>
      </c>
      <c r="E400">
        <f t="shared" si="13"/>
        <v>2.3509655202508628E-3</v>
      </c>
    </row>
    <row r="401" spans="1:5" x14ac:dyDescent="0.45">
      <c r="A401" s="1" t="s">
        <v>400</v>
      </c>
      <c r="B401">
        <v>38146.734273232003</v>
      </c>
      <c r="C401">
        <f t="shared" si="12"/>
        <v>1.5057558813123838E-2</v>
      </c>
      <c r="D401">
        <v>2955.45</v>
      </c>
      <c r="E401">
        <f t="shared" si="13"/>
        <v>1.2214261971750162E-2</v>
      </c>
    </row>
    <row r="402" spans="1:5" x14ac:dyDescent="0.45">
      <c r="A402" s="1" t="s">
        <v>401</v>
      </c>
      <c r="B402">
        <v>38725.477261542997</v>
      </c>
      <c r="C402">
        <f t="shared" si="12"/>
        <v>8.0919561983248539E-2</v>
      </c>
      <c r="D402">
        <v>2991.77</v>
      </c>
      <c r="E402">
        <f t="shared" si="13"/>
        <v>1.4718492616296689E-2</v>
      </c>
    </row>
    <row r="403" spans="1:5" x14ac:dyDescent="0.45">
      <c r="A403" s="1" t="s">
        <v>402</v>
      </c>
      <c r="B403">
        <v>41989.402817942697</v>
      </c>
      <c r="C403">
        <f t="shared" si="12"/>
        <v>-6.1565854307914766E-2</v>
      </c>
      <c r="D403">
        <v>3036.13</v>
      </c>
      <c r="E403">
        <f t="shared" si="13"/>
        <v>-2.1101714760443074E-3</v>
      </c>
    </row>
    <row r="404" spans="1:5" x14ac:dyDescent="0.45">
      <c r="A404" s="1" t="s">
        <v>403</v>
      </c>
      <c r="B404">
        <v>39482.2584672706</v>
      </c>
      <c r="C404">
        <f t="shared" si="12"/>
        <v>-1.677766303219877E-2</v>
      </c>
      <c r="D404">
        <v>3029.73</v>
      </c>
      <c r="E404">
        <f t="shared" si="13"/>
        <v>4.8007678588045241E-3</v>
      </c>
    </row>
    <row r="405" spans="1:5" x14ac:dyDescent="0.45">
      <c r="A405" s="1" t="s">
        <v>404</v>
      </c>
      <c r="B405">
        <v>38825.364421449398</v>
      </c>
      <c r="C405">
        <f t="shared" si="12"/>
        <v>3.2340286060814623E-3</v>
      </c>
      <c r="D405">
        <v>3044.31</v>
      </c>
      <c r="E405">
        <f t="shared" si="13"/>
        <v>3.744242117017055E-3</v>
      </c>
    </row>
    <row r="406" spans="1:5" x14ac:dyDescent="0.45">
      <c r="A406" s="1" t="s">
        <v>405</v>
      </c>
      <c r="B406">
        <v>38951.130015780203</v>
      </c>
      <c r="C406">
        <f t="shared" si="12"/>
        <v>-2.9778668385530928E-2</v>
      </c>
      <c r="D406">
        <v>3055.73</v>
      </c>
      <c r="E406">
        <f t="shared" si="13"/>
        <v>8.177278702023465E-3</v>
      </c>
    </row>
    <row r="407" spans="1:5" x14ac:dyDescent="0.45">
      <c r="A407" s="1" t="s">
        <v>406</v>
      </c>
      <c r="B407">
        <v>37808.317400409098</v>
      </c>
      <c r="C407">
        <f t="shared" si="12"/>
        <v>4.7537754752746395E-2</v>
      </c>
      <c r="D407">
        <v>3080.82</v>
      </c>
      <c r="E407">
        <f t="shared" si="13"/>
        <v>1.3556655475681826E-2</v>
      </c>
    </row>
    <row r="408" spans="1:5" x14ac:dyDescent="0.45">
      <c r="A408" s="1" t="s">
        <v>407</v>
      </c>
      <c r="B408">
        <v>39649.045324371698</v>
      </c>
      <c r="C408">
        <f t="shared" si="12"/>
        <v>-7.3977489750514797E-3</v>
      </c>
      <c r="D408">
        <v>3122.87</v>
      </c>
      <c r="E408">
        <f t="shared" si="13"/>
        <v>-3.3743829350457951E-3</v>
      </c>
    </row>
    <row r="409" spans="1:5" x14ac:dyDescent="0.45">
      <c r="A409" s="1" t="s">
        <v>408</v>
      </c>
      <c r="B409">
        <v>39356.813900058398</v>
      </c>
      <c r="C409">
        <f t="shared" si="12"/>
        <v>4.3382030452386908E-2</v>
      </c>
      <c r="D409">
        <v>3112.35</v>
      </c>
      <c r="E409">
        <f t="shared" si="13"/>
        <v>2.5874065601552972E-2</v>
      </c>
    </row>
    <row r="410" spans="1:5" x14ac:dyDescent="0.45">
      <c r="A410" s="1" t="s">
        <v>409</v>
      </c>
      <c r="B410">
        <v>41101.768579135001</v>
      </c>
      <c r="C410">
        <f t="shared" si="12"/>
        <v>-3.2985198470521378E-3</v>
      </c>
      <c r="D410">
        <v>3193.93</v>
      </c>
      <c r="E410">
        <f t="shared" si="13"/>
        <v>1.1969668235859062E-2</v>
      </c>
    </row>
    <row r="411" spans="1:5" x14ac:dyDescent="0.45">
      <c r="A411" s="1" t="s">
        <v>410</v>
      </c>
      <c r="B411">
        <v>40966.416932495602</v>
      </c>
      <c r="C411">
        <f t="shared" si="12"/>
        <v>2.0768298968948707E-2</v>
      </c>
      <c r="D411">
        <v>3232.39</v>
      </c>
      <c r="E411">
        <f t="shared" si="13"/>
        <v>-7.8297553381980623E-3</v>
      </c>
    </row>
    <row r="412" spans="1:5" x14ac:dyDescent="0.45">
      <c r="A412" s="1" t="s">
        <v>411</v>
      </c>
      <c r="B412">
        <v>41826.1160710111</v>
      </c>
      <c r="C412">
        <f t="shared" si="12"/>
        <v>8.7372281854864713E-3</v>
      </c>
      <c r="D412">
        <v>3207.18</v>
      </c>
      <c r="E412">
        <f t="shared" si="13"/>
        <v>-5.3272433765708446E-3</v>
      </c>
    </row>
    <row r="413" spans="1:5" x14ac:dyDescent="0.45">
      <c r="A413" s="1" t="s">
        <v>412</v>
      </c>
      <c r="B413">
        <v>42193.161536236097</v>
      </c>
      <c r="C413">
        <f t="shared" si="12"/>
        <v>-2.152342717909117E-2</v>
      </c>
      <c r="D413">
        <v>3190.14</v>
      </c>
      <c r="E413">
        <f t="shared" si="13"/>
        <v>-6.0752759198692892E-2</v>
      </c>
    </row>
    <row r="414" spans="1:5" x14ac:dyDescent="0.45">
      <c r="A414" s="1" t="s">
        <v>413</v>
      </c>
      <c r="B414">
        <v>41294.723512916396</v>
      </c>
      <c r="C414">
        <f t="shared" si="12"/>
        <v>-5.5924437328358396E-3</v>
      </c>
      <c r="D414">
        <v>3002.1</v>
      </c>
      <c r="E414">
        <f t="shared" si="13"/>
        <v>1.2976299868566436E-2</v>
      </c>
    </row>
    <row r="415" spans="1:5" x14ac:dyDescent="0.45">
      <c r="A415" s="1" t="s">
        <v>414</v>
      </c>
      <c r="B415">
        <v>41064.429648158999</v>
      </c>
      <c r="C415">
        <f t="shared" si="12"/>
        <v>3.1609050027687761E-2</v>
      </c>
      <c r="D415">
        <v>3041.31</v>
      </c>
      <c r="E415">
        <f t="shared" si="13"/>
        <v>8.277851423430304E-3</v>
      </c>
    </row>
    <row r="416" spans="1:5" x14ac:dyDescent="0.45">
      <c r="A416" s="1" t="s">
        <v>415</v>
      </c>
      <c r="B416">
        <v>42383.169518761002</v>
      </c>
      <c r="C416">
        <f t="shared" si="12"/>
        <v>8.248199134910433E-3</v>
      </c>
      <c r="D416">
        <v>3066.59</v>
      </c>
      <c r="E416">
        <f t="shared" si="13"/>
        <v>1.878488465267299E-2</v>
      </c>
    </row>
    <row r="417" spans="1:5" x14ac:dyDescent="0.45">
      <c r="A417" s="1" t="s">
        <v>416</v>
      </c>
      <c r="B417">
        <v>42734.200035593203</v>
      </c>
      <c r="C417">
        <f t="shared" si="12"/>
        <v>2.8612511442284327E-2</v>
      </c>
      <c r="D417">
        <v>3124.74</v>
      </c>
      <c r="E417">
        <f t="shared" si="13"/>
        <v>-3.6067962213368692E-3</v>
      </c>
    </row>
    <row r="418" spans="1:5" x14ac:dyDescent="0.45">
      <c r="A418" s="1" t="s">
        <v>417</v>
      </c>
      <c r="B418">
        <v>43974.593588252501</v>
      </c>
      <c r="C418">
        <f t="shared" si="12"/>
        <v>8.4337870123203512E-3</v>
      </c>
      <c r="D418">
        <v>3113.49</v>
      </c>
      <c r="E418">
        <f t="shared" si="13"/>
        <v>5.9401205504019245E-4</v>
      </c>
    </row>
    <row r="419" spans="1:5" x14ac:dyDescent="0.45">
      <c r="A419" s="1" t="s">
        <v>418</v>
      </c>
      <c r="B419">
        <v>44347.034279660998</v>
      </c>
      <c r="C419">
        <f t="shared" si="12"/>
        <v>3.891047929729437E-3</v>
      </c>
      <c r="D419">
        <v>3115.34</v>
      </c>
      <c r="E419">
        <f t="shared" si="13"/>
        <v>-5.6654822009647747E-3</v>
      </c>
    </row>
    <row r="420" spans="1:5" x14ac:dyDescent="0.45">
      <c r="A420" s="1" t="s">
        <v>419</v>
      </c>
      <c r="B420">
        <v>44519.926864114503</v>
      </c>
      <c r="C420">
        <f t="shared" si="12"/>
        <v>4.9459141368349266E-2</v>
      </c>
      <c r="D420">
        <v>3097.74</v>
      </c>
      <c r="E420">
        <f t="shared" si="13"/>
        <v>6.4740556904391263E-3</v>
      </c>
    </row>
    <row r="421" spans="1:5" x14ac:dyDescent="0.45">
      <c r="A421" s="1" t="s">
        <v>420</v>
      </c>
      <c r="B421">
        <v>46777.205626534203</v>
      </c>
      <c r="C421">
        <f t="shared" si="12"/>
        <v>9.4988625297309677E-3</v>
      </c>
      <c r="D421">
        <v>3117.86</v>
      </c>
      <c r="E421">
        <f t="shared" si="13"/>
        <v>4.2981911703125365E-3</v>
      </c>
    </row>
    <row r="422" spans="1:5" x14ac:dyDescent="0.45">
      <c r="A422" s="1" t="s">
        <v>421</v>
      </c>
      <c r="B422">
        <v>47223.652886031603</v>
      </c>
      <c r="C422">
        <f t="shared" si="12"/>
        <v>5.0705247011952198E-3</v>
      </c>
      <c r="D422">
        <v>3131.29</v>
      </c>
      <c r="E422">
        <f t="shared" si="13"/>
        <v>-2.6195278732754491E-2</v>
      </c>
    </row>
    <row r="423" spans="1:5" x14ac:dyDescent="0.45">
      <c r="A423" s="1" t="s">
        <v>422</v>
      </c>
      <c r="B423">
        <v>47463.709677089399</v>
      </c>
      <c r="C423">
        <f t="shared" si="12"/>
        <v>-7.1979019185287613E-3</v>
      </c>
      <c r="D423">
        <v>3050.33</v>
      </c>
      <c r="E423">
        <f t="shared" si="13"/>
        <v>1.0899850173409288E-2</v>
      </c>
    </row>
    <row r="424" spans="1:5" x14ac:dyDescent="0.45">
      <c r="A424" s="1" t="s">
        <v>423</v>
      </c>
      <c r="B424">
        <v>47123.297147866702</v>
      </c>
      <c r="C424">
        <f t="shared" si="12"/>
        <v>-3.3688850826927082E-2</v>
      </c>
      <c r="D424">
        <v>3083.76</v>
      </c>
      <c r="E424">
        <f t="shared" si="13"/>
        <v>-2.4525217335129464E-2</v>
      </c>
    </row>
    <row r="425" spans="1:5" x14ac:dyDescent="0.45">
      <c r="A425" s="1" t="s">
        <v>424</v>
      </c>
      <c r="B425">
        <v>45562.210666569299</v>
      </c>
      <c r="C425">
        <f t="shared" si="12"/>
        <v>1.4990075525414967E-2</v>
      </c>
      <c r="D425">
        <v>3009.05</v>
      </c>
      <c r="E425">
        <f t="shared" si="13"/>
        <v>1.4578907539069857E-2</v>
      </c>
    </row>
    <row r="426" spans="1:5" x14ac:dyDescent="0.45">
      <c r="A426" s="1" t="s">
        <v>425</v>
      </c>
      <c r="B426">
        <v>46250.336287843398</v>
      </c>
      <c r="C426">
        <f t="shared" si="12"/>
        <v>-6.7347722218063268E-3</v>
      </c>
      <c r="D426">
        <v>3053.24</v>
      </c>
      <c r="E426">
        <f t="shared" si="13"/>
        <v>1.529233363768146E-2</v>
      </c>
    </row>
    <row r="427" spans="1:5" x14ac:dyDescent="0.45">
      <c r="A427" s="1" t="s">
        <v>426</v>
      </c>
      <c r="B427">
        <v>45939.897348918799</v>
      </c>
      <c r="C427">
        <f t="shared" si="12"/>
        <v>1.0838904855756748E-2</v>
      </c>
      <c r="D427">
        <v>3100.29</v>
      </c>
      <c r="E427">
        <f t="shared" si="13"/>
        <v>5.0095420996641308E-3</v>
      </c>
    </row>
    <row r="428" spans="1:5" x14ac:dyDescent="0.45">
      <c r="A428" s="1" t="s">
        <v>427</v>
      </c>
      <c r="B428">
        <v>46440.5438538866</v>
      </c>
      <c r="C428">
        <f t="shared" si="12"/>
        <v>4.7787812873582971E-3</v>
      </c>
      <c r="D428">
        <v>3115.86</v>
      </c>
      <c r="E428">
        <f t="shared" si="13"/>
        <v>4.5310018326532803E-3</v>
      </c>
    </row>
    <row r="429" spans="1:5" x14ac:dyDescent="0.45">
      <c r="A429" s="1" t="s">
        <v>428</v>
      </c>
      <c r="B429">
        <v>46663.004177089402</v>
      </c>
      <c r="C429">
        <f t="shared" si="12"/>
        <v>-2.1005768303138907E-2</v>
      </c>
      <c r="D429">
        <v>3130.01</v>
      </c>
      <c r="E429">
        <f t="shared" si="13"/>
        <v>1.5756943165826313E-2</v>
      </c>
    </row>
    <row r="430" spans="1:5" x14ac:dyDescent="0.45">
      <c r="A430" s="1" t="s">
        <v>429</v>
      </c>
      <c r="B430">
        <v>45693.035061952098</v>
      </c>
      <c r="C430">
        <f t="shared" si="12"/>
        <v>-5.367922905862671E-2</v>
      </c>
      <c r="D430">
        <v>3179.72</v>
      </c>
      <c r="E430">
        <f t="shared" si="13"/>
        <v>-1.0877508816987262E-2</v>
      </c>
    </row>
    <row r="431" spans="1:5" x14ac:dyDescent="0.45">
      <c r="A431" s="1" t="s">
        <v>430</v>
      </c>
      <c r="B431">
        <v>43304.937199006403</v>
      </c>
      <c r="C431">
        <f t="shared" si="12"/>
        <v>6.080319358685261E-3</v>
      </c>
      <c r="D431">
        <v>3145.32</v>
      </c>
      <c r="E431">
        <f t="shared" si="13"/>
        <v>7.7970264812917862E-3</v>
      </c>
    </row>
    <row r="432" spans="1:5" x14ac:dyDescent="0.45">
      <c r="A432" s="1" t="s">
        <v>431</v>
      </c>
      <c r="B432">
        <v>43569.047169783698</v>
      </c>
      <c r="C432">
        <f t="shared" si="12"/>
        <v>-3.1403925048328243E-2</v>
      </c>
      <c r="D432">
        <v>3169.94</v>
      </c>
      <c r="E432">
        <f t="shared" si="13"/>
        <v>-5.6596254512879147E-3</v>
      </c>
    </row>
    <row r="433" spans="1:5" x14ac:dyDescent="0.45">
      <c r="A433" s="1" t="s">
        <v>432</v>
      </c>
      <c r="B433">
        <v>42222.068977206298</v>
      </c>
      <c r="C433">
        <f t="shared" si="12"/>
        <v>1.0810687103627037E-2</v>
      </c>
      <c r="D433">
        <v>3152.05</v>
      </c>
      <c r="E433">
        <f t="shared" si="13"/>
        <v>1.0411813000986475E-2</v>
      </c>
    </row>
    <row r="434" spans="1:5" x14ac:dyDescent="0.45">
      <c r="A434" s="1" t="s">
        <v>433</v>
      </c>
      <c r="B434">
        <v>42680.994735593202</v>
      </c>
      <c r="C434">
        <f t="shared" si="12"/>
        <v>-9.8071089909277723E-3</v>
      </c>
      <c r="D434">
        <v>3185.04</v>
      </c>
      <c r="E434">
        <f t="shared" si="13"/>
        <v>-9.4066236664834702E-3</v>
      </c>
    </row>
    <row r="435" spans="1:5" x14ac:dyDescent="0.45">
      <c r="A435" s="1" t="s">
        <v>434</v>
      </c>
      <c r="B435">
        <v>42264.463390999401</v>
      </c>
      <c r="C435">
        <f t="shared" si="12"/>
        <v>-6.6532011150622586E-2</v>
      </c>
      <c r="D435">
        <v>3155.22</v>
      </c>
      <c r="E435">
        <f t="shared" si="13"/>
        <v>1.3317285189446137E-2</v>
      </c>
    </row>
    <row r="436" spans="1:5" x14ac:dyDescent="0.45">
      <c r="A436" s="1" t="s">
        <v>435</v>
      </c>
      <c r="B436">
        <v>39544.025183518403</v>
      </c>
      <c r="C436">
        <f t="shared" si="12"/>
        <v>1.3871118225229965E-2</v>
      </c>
      <c r="D436">
        <v>3197.52</v>
      </c>
      <c r="E436">
        <f t="shared" si="13"/>
        <v>9.0410448847842075E-3</v>
      </c>
    </row>
    <row r="437" spans="1:5" x14ac:dyDescent="0.45">
      <c r="A437" s="1" t="s">
        <v>436</v>
      </c>
      <c r="B437">
        <v>40096.366974868499</v>
      </c>
      <c r="C437">
        <f t="shared" si="12"/>
        <v>2.6005154964748336E-2</v>
      </c>
      <c r="D437">
        <v>3226.56</v>
      </c>
      <c r="E437">
        <f t="shared" si="13"/>
        <v>-3.4119183131618158E-3</v>
      </c>
    </row>
    <row r="438" spans="1:5" x14ac:dyDescent="0.45">
      <c r="A438" s="1" t="s">
        <v>437</v>
      </c>
      <c r="B438">
        <v>41152.755451782599</v>
      </c>
      <c r="C438">
        <f t="shared" si="12"/>
        <v>-3.0501204375747083E-2</v>
      </c>
      <c r="D438">
        <v>3215.57</v>
      </c>
      <c r="E438">
        <f t="shared" si="13"/>
        <v>2.8445899031588197E-3</v>
      </c>
    </row>
    <row r="439" spans="1:5" x14ac:dyDescent="0.45">
      <c r="A439" s="1" t="s">
        <v>438</v>
      </c>
      <c r="B439">
        <v>39916.496384278202</v>
      </c>
      <c r="C439">
        <f t="shared" si="12"/>
        <v>1.5186927957698323E-2</v>
      </c>
      <c r="D439">
        <v>3224.73</v>
      </c>
      <c r="E439">
        <f t="shared" si="13"/>
        <v>8.3717641704647815E-3</v>
      </c>
    </row>
    <row r="440" spans="1:5" x14ac:dyDescent="0.45">
      <c r="A440" s="1" t="s">
        <v>439</v>
      </c>
      <c r="B440">
        <v>40527.3319567504</v>
      </c>
      <c r="C440">
        <f t="shared" si="12"/>
        <v>-2.1674004651092093E-3</v>
      </c>
      <c r="D440">
        <v>3251.84</v>
      </c>
      <c r="E440">
        <f t="shared" si="13"/>
        <v>1.6776413721593887E-3</v>
      </c>
    </row>
    <row r="441" spans="1:5" x14ac:dyDescent="0.45">
      <c r="A441" s="1" t="s">
        <v>440</v>
      </c>
      <c r="B441">
        <v>40439.588120981898</v>
      </c>
      <c r="C441">
        <f t="shared" si="12"/>
        <v>-1.8337525455656215E-2</v>
      </c>
      <c r="D441">
        <v>3257.3</v>
      </c>
      <c r="E441">
        <f t="shared" si="13"/>
        <v>5.7306396229577271E-3</v>
      </c>
    </row>
    <row r="442" spans="1:5" x14ac:dyDescent="0.45">
      <c r="A442" s="1" t="s">
        <v>441</v>
      </c>
      <c r="B442">
        <v>39704.7839798364</v>
      </c>
      <c r="C442">
        <f t="shared" si="12"/>
        <v>2.7673001536158807E-2</v>
      </c>
      <c r="D442">
        <v>3276.02</v>
      </c>
      <c r="E442">
        <f t="shared" si="13"/>
        <v>-1.2396345287241563E-2</v>
      </c>
    </row>
    <row r="443" spans="1:5" x14ac:dyDescent="0.45">
      <c r="A443" s="1" t="s">
        <v>442</v>
      </c>
      <c r="B443">
        <v>40818.878602571604</v>
      </c>
      <c r="C443">
        <f t="shared" si="12"/>
        <v>1.6299645942925701E-2</v>
      </c>
      <c r="D443">
        <v>3235.66</v>
      </c>
      <c r="E443">
        <f t="shared" si="13"/>
        <v>-6.2096307443050324E-3</v>
      </c>
    </row>
    <row r="444" spans="1:5" x14ac:dyDescent="0.45">
      <c r="A444" s="1" t="s">
        <v>443</v>
      </c>
      <c r="B444">
        <v>41489.663801168899</v>
      </c>
      <c r="C444">
        <f t="shared" si="12"/>
        <v>-2.2686591837857198E-3</v>
      </c>
      <c r="D444">
        <v>3215.63</v>
      </c>
      <c r="E444">
        <f t="shared" si="13"/>
        <v>7.3679195100667611E-3</v>
      </c>
    </row>
    <row r="445" spans="1:5" x14ac:dyDescent="0.45">
      <c r="A445" s="1" t="s">
        <v>444</v>
      </c>
      <c r="B445">
        <v>41395.644583460002</v>
      </c>
      <c r="C445">
        <f t="shared" si="12"/>
        <v>-2.2923731896618671E-2</v>
      </c>
      <c r="D445">
        <v>3239.41</v>
      </c>
      <c r="E445">
        <f t="shared" si="13"/>
        <v>-6.4944443446863422E-3</v>
      </c>
    </row>
    <row r="446" spans="1:5" x14ac:dyDescent="0.45">
      <c r="A446" s="1" t="s">
        <v>445</v>
      </c>
      <c r="B446">
        <v>40457.495941846901</v>
      </c>
      <c r="C446">
        <f t="shared" si="12"/>
        <v>-1.7944698136683219E-2</v>
      </c>
      <c r="D446">
        <v>3218.44</v>
      </c>
      <c r="E446">
        <f t="shared" si="13"/>
        <v>1.2351783128253628E-2</v>
      </c>
    </row>
    <row r="447" spans="1:5" x14ac:dyDescent="0.45">
      <c r="A447" s="1" t="s">
        <v>446</v>
      </c>
      <c r="B447">
        <v>39737.973504091198</v>
      </c>
      <c r="C447">
        <f t="shared" si="12"/>
        <v>-3.9212806725145623E-3</v>
      </c>
      <c r="D447">
        <v>3258.44</v>
      </c>
      <c r="E447">
        <f t="shared" si="13"/>
        <v>-3.7573107206831397E-3</v>
      </c>
    </row>
    <row r="448" spans="1:5" x14ac:dyDescent="0.45">
      <c r="A448" s="1" t="s">
        <v>447</v>
      </c>
      <c r="B448">
        <v>39582.454872004702</v>
      </c>
      <c r="C448">
        <f t="shared" si="12"/>
        <v>-1.7905051716021619E-3</v>
      </c>
      <c r="D448">
        <v>3246.22</v>
      </c>
      <c r="E448">
        <f t="shared" si="13"/>
        <v>7.6411913923716676E-3</v>
      </c>
    </row>
    <row r="449" spans="1:5" x14ac:dyDescent="0.45">
      <c r="A449" s="1" t="s">
        <v>448</v>
      </c>
      <c r="B449">
        <v>39511.645692869701</v>
      </c>
      <c r="C449">
        <f t="shared" si="12"/>
        <v>2.4058118137565341E-2</v>
      </c>
      <c r="D449">
        <v>3271.12</v>
      </c>
      <c r="E449">
        <f t="shared" si="13"/>
        <v>7.1553658839056062E-3</v>
      </c>
    </row>
    <row r="450" spans="1:5" x14ac:dyDescent="0.45">
      <c r="A450" s="1" t="s">
        <v>449</v>
      </c>
      <c r="B450">
        <v>40473.748317650497</v>
      </c>
      <c r="C450">
        <f t="shared" ref="C450:C513" si="14">LN(B451/B450)</f>
        <v>-6.1153434893566089E-2</v>
      </c>
      <c r="D450">
        <v>3294.61</v>
      </c>
      <c r="E450">
        <f t="shared" ref="E450:E513" si="15">LN(D451/D450)</f>
        <v>3.6054526780178501E-3</v>
      </c>
    </row>
    <row r="451" spans="1:5" x14ac:dyDescent="0.45">
      <c r="A451" s="1" t="s">
        <v>450</v>
      </c>
      <c r="B451">
        <v>38072.800873758002</v>
      </c>
      <c r="C451">
        <f t="shared" si="14"/>
        <v>2.9649394054658464E-2</v>
      </c>
      <c r="D451">
        <v>3306.51</v>
      </c>
      <c r="E451">
        <f t="shared" si="15"/>
        <v>6.4091575198012216E-3</v>
      </c>
    </row>
    <row r="452" spans="1:5" x14ac:dyDescent="0.45">
      <c r="A452" s="1" t="s">
        <v>451</v>
      </c>
      <c r="B452">
        <v>39218.537617475202</v>
      </c>
      <c r="C452">
        <f t="shared" si="14"/>
        <v>1.3409725948136548E-2</v>
      </c>
      <c r="D452">
        <v>3327.77</v>
      </c>
      <c r="E452">
        <f t="shared" si="15"/>
        <v>6.4071581324233757E-3</v>
      </c>
    </row>
    <row r="453" spans="1:5" x14ac:dyDescent="0.45">
      <c r="A453" s="1" t="s">
        <v>452</v>
      </c>
      <c r="B453">
        <v>39747.989427001798</v>
      </c>
      <c r="C453">
        <f t="shared" si="14"/>
        <v>-2.9060746193694038E-2</v>
      </c>
      <c r="D453">
        <v>3349.16</v>
      </c>
      <c r="E453">
        <f t="shared" si="15"/>
        <v>6.3279428537303944E-4</v>
      </c>
    </row>
    <row r="454" spans="1:5" x14ac:dyDescent="0.45">
      <c r="A454" s="1" t="s">
        <v>453</v>
      </c>
      <c r="B454">
        <v>38609.5059070719</v>
      </c>
      <c r="C454">
        <f t="shared" si="14"/>
        <v>-2.3464616433740461E-2</v>
      </c>
      <c r="D454">
        <v>3351.28</v>
      </c>
      <c r="E454">
        <f t="shared" si="15"/>
        <v>2.7384827334759297E-3</v>
      </c>
    </row>
    <row r="455" spans="1:5" x14ac:dyDescent="0.45">
      <c r="A455" s="1" t="s">
        <v>454</v>
      </c>
      <c r="B455">
        <v>37714.094980420799</v>
      </c>
      <c r="C455">
        <f t="shared" si="14"/>
        <v>1.956474387128793E-2</v>
      </c>
      <c r="D455">
        <v>3360.47</v>
      </c>
      <c r="E455">
        <f t="shared" si="15"/>
        <v>-8.0010465432212886E-3</v>
      </c>
    </row>
    <row r="456" spans="1:5" x14ac:dyDescent="0.45">
      <c r="A456" s="1" t="s">
        <v>455</v>
      </c>
      <c r="B456">
        <v>38459.226979134997</v>
      </c>
      <c r="C456">
        <f t="shared" si="14"/>
        <v>2.7740493374610255E-3</v>
      </c>
      <c r="D456">
        <v>3333.69</v>
      </c>
      <c r="E456">
        <f t="shared" si="15"/>
        <v>1.3899455827979215E-2</v>
      </c>
    </row>
    <row r="457" spans="1:5" x14ac:dyDescent="0.45">
      <c r="A457" s="1" t="s">
        <v>456</v>
      </c>
      <c r="B457">
        <v>38566.062887784901</v>
      </c>
      <c r="C457">
        <f t="shared" si="14"/>
        <v>-2.2595750457260099E-2</v>
      </c>
      <c r="D457">
        <v>3380.35</v>
      </c>
      <c r="E457">
        <f t="shared" si="15"/>
        <v>-2.0492235227105187E-3</v>
      </c>
    </row>
    <row r="458" spans="1:5" x14ac:dyDescent="0.45">
      <c r="A458" s="1" t="s">
        <v>457</v>
      </c>
      <c r="B458">
        <v>37704.405315312702</v>
      </c>
      <c r="C458">
        <f t="shared" si="14"/>
        <v>5.0108493814893768E-2</v>
      </c>
      <c r="D458">
        <v>3373.43</v>
      </c>
      <c r="E458">
        <f t="shared" si="15"/>
        <v>-1.7194661396471121E-4</v>
      </c>
    </row>
    <row r="459" spans="1:5" x14ac:dyDescent="0.45">
      <c r="A459" s="1" t="s">
        <v>458</v>
      </c>
      <c r="B459">
        <v>39641.852176505003</v>
      </c>
      <c r="C459">
        <f t="shared" si="14"/>
        <v>-8.2517706855979381E-2</v>
      </c>
      <c r="D459">
        <v>3372.85</v>
      </c>
      <c r="E459">
        <f t="shared" si="15"/>
        <v>2.7062093485908582E-3</v>
      </c>
    </row>
    <row r="460" spans="1:5" x14ac:dyDescent="0.45">
      <c r="A460" s="1" t="s">
        <v>459</v>
      </c>
      <c r="B460">
        <v>36502.0245601403</v>
      </c>
      <c r="C460">
        <f t="shared" si="14"/>
        <v>-1.2655068582748496E-2</v>
      </c>
      <c r="D460">
        <v>3381.99</v>
      </c>
      <c r="E460">
        <f t="shared" si="15"/>
        <v>2.3007288895721292E-3</v>
      </c>
    </row>
    <row r="461" spans="1:5" x14ac:dyDescent="0.45">
      <c r="A461" s="1" t="s">
        <v>460</v>
      </c>
      <c r="B461">
        <v>36042.999558445299</v>
      </c>
      <c r="C461">
        <f t="shared" si="14"/>
        <v>-1.4934610564380536E-2</v>
      </c>
      <c r="D461">
        <v>3389.78</v>
      </c>
      <c r="E461">
        <f t="shared" si="15"/>
        <v>-4.4141436389460408E-3</v>
      </c>
    </row>
    <row r="462" spans="1:5" x14ac:dyDescent="0.45">
      <c r="A462" s="1" t="s">
        <v>461</v>
      </c>
      <c r="B462">
        <v>35508.711022793701</v>
      </c>
      <c r="C462">
        <f t="shared" si="14"/>
        <v>-4.1686472228147323E-2</v>
      </c>
      <c r="D462">
        <v>3374.85</v>
      </c>
      <c r="E462">
        <f t="shared" si="15"/>
        <v>3.1536808202811935E-3</v>
      </c>
    </row>
    <row r="463" spans="1:5" x14ac:dyDescent="0.45">
      <c r="A463" s="1" t="s">
        <v>462</v>
      </c>
      <c r="B463">
        <v>34058.906686148403</v>
      </c>
      <c r="C463">
        <f t="shared" si="14"/>
        <v>-0.11174545648269731</v>
      </c>
      <c r="D463">
        <v>3385.51</v>
      </c>
      <c r="E463">
        <f t="shared" si="15"/>
        <v>3.4352287393030465E-3</v>
      </c>
    </row>
    <row r="464" spans="1:5" x14ac:dyDescent="0.45">
      <c r="A464" s="1" t="s">
        <v>463</v>
      </c>
      <c r="B464">
        <v>30457.921819403899</v>
      </c>
      <c r="C464">
        <f t="shared" si="14"/>
        <v>1.7342175609208019E-2</v>
      </c>
      <c r="D464">
        <v>3397.16</v>
      </c>
      <c r="E464">
        <f t="shared" si="15"/>
        <v>9.9935809549321058E-3</v>
      </c>
    </row>
    <row r="465" spans="1:5" x14ac:dyDescent="0.45">
      <c r="A465" s="1" t="s">
        <v>464</v>
      </c>
      <c r="B465">
        <v>30990.735165984799</v>
      </c>
      <c r="C465">
        <f t="shared" si="14"/>
        <v>-7.3432469008505002E-2</v>
      </c>
      <c r="D465">
        <v>3431.28</v>
      </c>
      <c r="E465">
        <f t="shared" si="15"/>
        <v>3.58987425339455E-3</v>
      </c>
    </row>
    <row r="466" spans="1:5" x14ac:dyDescent="0.45">
      <c r="A466" s="1" t="s">
        <v>465</v>
      </c>
      <c r="B466">
        <v>28796.556821741699</v>
      </c>
      <c r="C466">
        <f t="shared" si="14"/>
        <v>8.0983081018483789E-3</v>
      </c>
      <c r="D466">
        <v>3443.62</v>
      </c>
      <c r="E466">
        <f t="shared" si="15"/>
        <v>1.0144040989640822E-2</v>
      </c>
    </row>
    <row r="467" spans="1:5" x14ac:dyDescent="0.45">
      <c r="A467" s="1" t="s">
        <v>466</v>
      </c>
      <c r="B467">
        <v>29030.707041788399</v>
      </c>
      <c r="C467">
        <f t="shared" si="14"/>
        <v>8.7532221384482318E-3</v>
      </c>
      <c r="D467">
        <v>3478.73</v>
      </c>
      <c r="E467">
        <f t="shared" si="15"/>
        <v>1.6716264045830256E-3</v>
      </c>
    </row>
    <row r="468" spans="1:5" x14ac:dyDescent="0.45">
      <c r="A468" s="1" t="s">
        <v>467</v>
      </c>
      <c r="B468">
        <v>29285.934671829302</v>
      </c>
      <c r="C468">
        <f t="shared" si="14"/>
        <v>2.5819721279616358E-2</v>
      </c>
      <c r="D468">
        <v>3484.55</v>
      </c>
      <c r="E468">
        <f t="shared" si="15"/>
        <v>6.7100140785116896E-3</v>
      </c>
    </row>
    <row r="469" spans="1:5" x14ac:dyDescent="0.45">
      <c r="A469" s="1" t="s">
        <v>468</v>
      </c>
      <c r="B469">
        <v>30051.935755113998</v>
      </c>
      <c r="C469">
        <f t="shared" si="14"/>
        <v>3.6933851568660074E-2</v>
      </c>
      <c r="D469">
        <v>3508.01</v>
      </c>
      <c r="E469">
        <f t="shared" si="15"/>
        <v>-2.1973891312895358E-3</v>
      </c>
    </row>
    <row r="470" spans="1:5" x14ac:dyDescent="0.45">
      <c r="A470" s="1" t="s">
        <v>469</v>
      </c>
      <c r="B470">
        <v>31182.6212460549</v>
      </c>
      <c r="C470">
        <f t="shared" si="14"/>
        <v>-4.2349917084335977E-2</v>
      </c>
      <c r="D470">
        <v>3500.31</v>
      </c>
      <c r="E470">
        <f t="shared" si="15"/>
        <v>7.496875851234013E-3</v>
      </c>
    </row>
    <row r="471" spans="1:5" x14ac:dyDescent="0.45">
      <c r="A471" s="1" t="s">
        <v>470</v>
      </c>
      <c r="B471">
        <v>29889.612475745202</v>
      </c>
      <c r="C471">
        <f t="shared" si="14"/>
        <v>1.8187204914183613E-2</v>
      </c>
      <c r="D471">
        <v>3526.65</v>
      </c>
      <c r="E471">
        <f t="shared" si="15"/>
        <v>1.5248997908235747E-2</v>
      </c>
    </row>
    <row r="472" spans="1:5" x14ac:dyDescent="0.45">
      <c r="A472" s="1" t="s">
        <v>471</v>
      </c>
      <c r="B472">
        <v>30438.1944476914</v>
      </c>
      <c r="C472">
        <f t="shared" si="14"/>
        <v>-5.6322617527756753E-2</v>
      </c>
      <c r="D472">
        <v>3580.84</v>
      </c>
      <c r="E472">
        <f t="shared" si="15"/>
        <v>-3.5757586556313434E-2</v>
      </c>
    </row>
    <row r="473" spans="1:5" x14ac:dyDescent="0.45">
      <c r="A473" s="1" t="s">
        <v>472</v>
      </c>
      <c r="B473">
        <v>28771.220478667499</v>
      </c>
      <c r="C473">
        <f t="shared" si="14"/>
        <v>5.0381221292166822E-2</v>
      </c>
      <c r="D473">
        <v>3455.06</v>
      </c>
      <c r="E473">
        <f t="shared" si="15"/>
        <v>-8.1662523968659001E-3</v>
      </c>
    </row>
    <row r="474" spans="1:5" x14ac:dyDescent="0.45">
      <c r="A474" s="1" t="s">
        <v>473</v>
      </c>
      <c r="B474">
        <v>30257.885248392799</v>
      </c>
      <c r="C474">
        <f t="shared" si="14"/>
        <v>-3.4758112734449613E-2</v>
      </c>
      <c r="D474">
        <v>3426.96</v>
      </c>
      <c r="E474">
        <f t="shared" si="15"/>
        <v>-2.8148866864058281E-2</v>
      </c>
    </row>
    <row r="475" spans="1:5" x14ac:dyDescent="0.45">
      <c r="A475" s="1" t="s">
        <v>474</v>
      </c>
      <c r="B475">
        <v>29224.245998422</v>
      </c>
      <c r="C475">
        <f t="shared" si="14"/>
        <v>6.6786689994031475E-3</v>
      </c>
      <c r="D475">
        <v>3331.84</v>
      </c>
      <c r="E475">
        <f t="shared" si="15"/>
        <v>1.9944798533671326E-2</v>
      </c>
    </row>
    <row r="476" spans="1:5" x14ac:dyDescent="0.45">
      <c r="A476" s="1" t="s">
        <v>475</v>
      </c>
      <c r="B476">
        <v>29420.078285797801</v>
      </c>
      <c r="C476">
        <f t="shared" si="14"/>
        <v>3.0521768300769327E-2</v>
      </c>
      <c r="D476">
        <v>3398.96</v>
      </c>
      <c r="E476">
        <f t="shared" si="15"/>
        <v>-1.774123987058698E-2</v>
      </c>
    </row>
    <row r="477" spans="1:5" x14ac:dyDescent="0.45">
      <c r="A477" s="1" t="s">
        <v>476</v>
      </c>
      <c r="B477">
        <v>30331.875141730001</v>
      </c>
      <c r="C477">
        <f t="shared" si="14"/>
        <v>-4.1864778865127829E-2</v>
      </c>
      <c r="D477">
        <v>3339.19</v>
      </c>
      <c r="E477">
        <f t="shared" si="15"/>
        <v>5.32921379765575E-4</v>
      </c>
    </row>
    <row r="478" spans="1:5" x14ac:dyDescent="0.45">
      <c r="A478" s="1" t="s">
        <v>477</v>
      </c>
      <c r="B478">
        <v>29088.2515419638</v>
      </c>
      <c r="C478">
        <f t="shared" si="14"/>
        <v>1.8914710383598085E-2</v>
      </c>
      <c r="D478">
        <v>3340.97</v>
      </c>
      <c r="E478">
        <f t="shared" si="15"/>
        <v>1.2661314711189059E-2</v>
      </c>
    </row>
    <row r="479" spans="1:5" x14ac:dyDescent="0.45">
      <c r="A479" s="1" t="s">
        <v>478</v>
      </c>
      <c r="B479">
        <v>29643.683755698399</v>
      </c>
      <c r="C479">
        <f t="shared" si="14"/>
        <v>-2.2432571751867126E-3</v>
      </c>
      <c r="D479">
        <v>3383.54</v>
      </c>
      <c r="E479">
        <f t="shared" si="15"/>
        <v>5.2058118315071811E-3</v>
      </c>
    </row>
    <row r="480" spans="1:5" x14ac:dyDescent="0.45">
      <c r="A480" s="1" t="s">
        <v>479</v>
      </c>
      <c r="B480">
        <v>29577.259880187001</v>
      </c>
      <c r="C480">
        <f t="shared" si="14"/>
        <v>-8.3101781626046603E-3</v>
      </c>
      <c r="D480">
        <v>3401.2</v>
      </c>
      <c r="E480">
        <f t="shared" si="15"/>
        <v>-4.6296583637453039E-3</v>
      </c>
    </row>
    <row r="481" spans="1:5" x14ac:dyDescent="0.45">
      <c r="A481" s="1" t="s">
        <v>480</v>
      </c>
      <c r="B481">
        <v>29332.486046756301</v>
      </c>
      <c r="C481">
        <f t="shared" si="14"/>
        <v>-2.486798656630192E-2</v>
      </c>
      <c r="D481">
        <v>3385.49</v>
      </c>
      <c r="E481">
        <f t="shared" si="15"/>
        <v>-8.4479553221299946E-3</v>
      </c>
    </row>
    <row r="482" spans="1:5" x14ac:dyDescent="0.45">
      <c r="A482" s="1" t="s">
        <v>481</v>
      </c>
      <c r="B482">
        <v>28612.041310344801</v>
      </c>
      <c r="C482">
        <f t="shared" si="14"/>
        <v>1.5036622323271088E-2</v>
      </c>
      <c r="D482">
        <v>3357.01</v>
      </c>
      <c r="E482">
        <f t="shared" si="15"/>
        <v>-1.1245565213035068E-2</v>
      </c>
    </row>
    <row r="483" spans="1:5" x14ac:dyDescent="0.45">
      <c r="A483" s="1" t="s">
        <v>482</v>
      </c>
      <c r="B483">
        <v>29045.520634424302</v>
      </c>
      <c r="C483">
        <f t="shared" si="14"/>
        <v>1.3152629729613369E-2</v>
      </c>
      <c r="D483">
        <v>3319.47</v>
      </c>
      <c r="E483">
        <f t="shared" si="15"/>
        <v>-1.1638590711243436E-2</v>
      </c>
    </row>
    <row r="484" spans="1:5" x14ac:dyDescent="0.45">
      <c r="A484" s="1" t="s">
        <v>483</v>
      </c>
      <c r="B484">
        <v>29430.0689800117</v>
      </c>
      <c r="C484">
        <f t="shared" si="14"/>
        <v>7.5433358269142103E-2</v>
      </c>
      <c r="D484">
        <v>3281.06</v>
      </c>
      <c r="E484">
        <f t="shared" si="15"/>
        <v>1.0463013638868866E-2</v>
      </c>
    </row>
    <row r="485" spans="1:5" x14ac:dyDescent="0.45">
      <c r="A485" s="1" t="s">
        <v>484</v>
      </c>
      <c r="B485">
        <v>31735.954971946201</v>
      </c>
      <c r="C485">
        <f t="shared" si="14"/>
        <v>3.0032588479017362E-3</v>
      </c>
      <c r="D485">
        <v>3315.57</v>
      </c>
      <c r="E485">
        <f t="shared" si="15"/>
        <v>-2.4007294161091854E-2</v>
      </c>
    </row>
    <row r="486" spans="1:5" x14ac:dyDescent="0.45">
      <c r="A486" s="1" t="s">
        <v>485</v>
      </c>
      <c r="B486">
        <v>31831.409525131501</v>
      </c>
      <c r="C486">
        <f t="shared" si="14"/>
        <v>-6.5075635375618654E-2</v>
      </c>
      <c r="D486">
        <v>3236.92</v>
      </c>
      <c r="E486">
        <f t="shared" si="15"/>
        <v>2.9829543473573147E-3</v>
      </c>
    </row>
    <row r="487" spans="1:5" x14ac:dyDescent="0.45">
      <c r="A487" s="1" t="s">
        <v>486</v>
      </c>
      <c r="B487">
        <v>29825.9221992987</v>
      </c>
      <c r="C487">
        <f t="shared" si="14"/>
        <v>2.2488720388847937E-2</v>
      </c>
      <c r="D487">
        <v>3246.59</v>
      </c>
      <c r="E487">
        <f t="shared" si="15"/>
        <v>1.5850478138509476E-2</v>
      </c>
    </row>
    <row r="488" spans="1:5" x14ac:dyDescent="0.45">
      <c r="A488" s="1" t="s">
        <v>487</v>
      </c>
      <c r="B488">
        <v>30504.267999707801</v>
      </c>
      <c r="C488">
        <f t="shared" si="14"/>
        <v>-2.7977222621454873E-2</v>
      </c>
      <c r="D488">
        <v>3298.46</v>
      </c>
      <c r="E488">
        <f t="shared" si="15"/>
        <v>1.5982150874003724E-2</v>
      </c>
    </row>
    <row r="489" spans="1:5" x14ac:dyDescent="0.45">
      <c r="A489" s="1" t="s">
        <v>488</v>
      </c>
      <c r="B489">
        <v>29662.6709708942</v>
      </c>
      <c r="C489">
        <f t="shared" si="14"/>
        <v>4.3641995226726318E-3</v>
      </c>
      <c r="D489">
        <v>3351.6</v>
      </c>
      <c r="E489">
        <f t="shared" si="15"/>
        <v>-4.8242447838090239E-3</v>
      </c>
    </row>
    <row r="490" spans="1:5" x14ac:dyDescent="0.45">
      <c r="A490" s="1" t="s">
        <v>489</v>
      </c>
      <c r="B490">
        <v>29792.4076779077</v>
      </c>
      <c r="C490">
        <f t="shared" si="14"/>
        <v>4.1201237395652778E-3</v>
      </c>
      <c r="D490">
        <v>3335.47</v>
      </c>
      <c r="E490">
        <f t="shared" si="15"/>
        <v>8.2198337849473339E-3</v>
      </c>
    </row>
    <row r="491" spans="1:5" x14ac:dyDescent="0.45">
      <c r="A491" s="1" t="s">
        <v>490</v>
      </c>
      <c r="B491">
        <v>29915.4093009936</v>
      </c>
      <c r="C491">
        <f t="shared" si="14"/>
        <v>4.63197533764165E-2</v>
      </c>
      <c r="D491">
        <v>3363</v>
      </c>
      <c r="E491">
        <f t="shared" si="15"/>
        <v>5.2789351215227383E-3</v>
      </c>
    </row>
    <row r="492" spans="1:5" x14ac:dyDescent="0.45">
      <c r="A492" s="1" t="s">
        <v>491</v>
      </c>
      <c r="B492">
        <v>31333.677019754501</v>
      </c>
      <c r="C492">
        <f t="shared" si="14"/>
        <v>-5.075930467565516E-3</v>
      </c>
      <c r="D492">
        <v>3380.8</v>
      </c>
      <c r="E492">
        <f t="shared" si="15"/>
        <v>-9.6178021431822455E-3</v>
      </c>
    </row>
    <row r="493" spans="1:5" x14ac:dyDescent="0.45">
      <c r="A493" s="1" t="s">
        <v>492</v>
      </c>
      <c r="B493">
        <v>31175.032428988899</v>
      </c>
      <c r="C493">
        <f t="shared" si="14"/>
        <v>-3.0833511637682796E-2</v>
      </c>
      <c r="D493">
        <v>3348.44</v>
      </c>
      <c r="E493">
        <f t="shared" si="15"/>
        <v>1.7815885301177808E-2</v>
      </c>
    </row>
    <row r="494" spans="1:5" x14ac:dyDescent="0.45">
      <c r="A494" s="1" t="s">
        <v>493</v>
      </c>
      <c r="B494">
        <v>30228.464698422002</v>
      </c>
      <c r="C494">
        <f t="shared" si="14"/>
        <v>-5.4394277666756051E-3</v>
      </c>
      <c r="D494">
        <v>3408.63</v>
      </c>
      <c r="E494">
        <f t="shared" si="15"/>
        <v>-1.4086778930182592E-2</v>
      </c>
    </row>
    <row r="495" spans="1:5" x14ac:dyDescent="0.45">
      <c r="A495" s="1" t="s">
        <v>494</v>
      </c>
      <c r="B495">
        <v>30064.485528930501</v>
      </c>
      <c r="C495">
        <f t="shared" si="14"/>
        <v>-3.3624116983947627E-2</v>
      </c>
      <c r="D495">
        <v>3360.95</v>
      </c>
      <c r="E495">
        <f t="shared" si="15"/>
        <v>1.725604732087949E-2</v>
      </c>
    </row>
    <row r="496" spans="1:5" x14ac:dyDescent="0.45">
      <c r="A496" s="1" t="s">
        <v>495</v>
      </c>
      <c r="B496">
        <v>29070.400030099401</v>
      </c>
      <c r="C496">
        <f t="shared" si="14"/>
        <v>-2.4712920700006604E-2</v>
      </c>
      <c r="D496">
        <v>3419.45</v>
      </c>
      <c r="E496">
        <f t="shared" si="15"/>
        <v>7.9752486424442184E-3</v>
      </c>
    </row>
    <row r="497" spans="1:5" x14ac:dyDescent="0.45">
      <c r="A497" s="1" t="s">
        <v>496</v>
      </c>
      <c r="B497">
        <v>28360.789923144399</v>
      </c>
      <c r="C497">
        <f t="shared" si="14"/>
        <v>-5.5476307179912428E-2</v>
      </c>
      <c r="D497">
        <v>3446.83</v>
      </c>
      <c r="E497">
        <f t="shared" si="15"/>
        <v>8.7522728093486473E-3</v>
      </c>
    </row>
    <row r="498" spans="1:5" x14ac:dyDescent="0.45">
      <c r="A498" s="1" t="s">
        <v>497</v>
      </c>
      <c r="B498">
        <v>26830.283945645799</v>
      </c>
      <c r="C498">
        <f t="shared" si="14"/>
        <v>-0.1842158194097713</v>
      </c>
      <c r="D498">
        <v>3477.13</v>
      </c>
      <c r="E498">
        <f t="shared" si="15"/>
        <v>1.628538348497012E-2</v>
      </c>
    </row>
    <row r="499" spans="1:5" x14ac:dyDescent="0.45">
      <c r="A499" s="1" t="s">
        <v>498</v>
      </c>
      <c r="B499">
        <v>22316.2570400351</v>
      </c>
      <c r="C499">
        <f t="shared" si="14"/>
        <v>-1.0966342755704859E-2</v>
      </c>
      <c r="D499">
        <v>3534.22</v>
      </c>
      <c r="E499">
        <f t="shared" si="15"/>
        <v>-6.3268804537488111E-3</v>
      </c>
    </row>
    <row r="500" spans="1:5" x14ac:dyDescent="0.45">
      <c r="A500" s="1" t="s">
        <v>499</v>
      </c>
      <c r="B500">
        <v>22072.8663085915</v>
      </c>
      <c r="C500">
        <f t="shared" si="14"/>
        <v>2.008984202180527E-2</v>
      </c>
      <c r="D500">
        <v>3511.93</v>
      </c>
      <c r="E500">
        <f t="shared" si="15"/>
        <v>-6.6451691550408936E-3</v>
      </c>
    </row>
    <row r="501" spans="1:5" x14ac:dyDescent="0.45">
      <c r="A501" s="1" t="s">
        <v>500</v>
      </c>
      <c r="B501">
        <v>22520.791008766799</v>
      </c>
      <c r="C501">
        <f t="shared" si="14"/>
        <v>-0.1033168376529546</v>
      </c>
      <c r="D501">
        <v>3488.67</v>
      </c>
      <c r="E501">
        <f t="shared" si="15"/>
        <v>-1.5289711398439405E-3</v>
      </c>
    </row>
    <row r="502" spans="1:5" x14ac:dyDescent="0.45">
      <c r="A502" s="1" t="s">
        <v>501</v>
      </c>
      <c r="B502">
        <v>20310.176984804199</v>
      </c>
      <c r="C502">
        <f t="shared" si="14"/>
        <v>7.5905551422475103E-3</v>
      </c>
      <c r="D502">
        <v>3483.34</v>
      </c>
      <c r="E502">
        <f t="shared" si="15"/>
        <v>1.3491886946954788E-4</v>
      </c>
    </row>
    <row r="503" spans="1:5" x14ac:dyDescent="0.45">
      <c r="A503" s="1" t="s">
        <v>502</v>
      </c>
      <c r="B503">
        <v>20464.9290873174</v>
      </c>
      <c r="C503">
        <f t="shared" si="14"/>
        <v>-7.3544076460256416E-2</v>
      </c>
      <c r="D503">
        <v>3483.81</v>
      </c>
      <c r="E503">
        <f t="shared" si="15"/>
        <v>-1.6464623898632638E-2</v>
      </c>
    </row>
    <row r="504" spans="1:5" x14ac:dyDescent="0.45">
      <c r="A504" s="1" t="s">
        <v>503</v>
      </c>
      <c r="B504">
        <v>19013.867253652799</v>
      </c>
      <c r="C504">
        <f t="shared" si="14"/>
        <v>7.4880401642199321E-2</v>
      </c>
      <c r="D504">
        <v>3426.92</v>
      </c>
      <c r="E504">
        <f t="shared" si="15"/>
        <v>4.7161384872977134E-3</v>
      </c>
    </row>
    <row r="505" spans="1:5" x14ac:dyDescent="0.45">
      <c r="A505" s="1" t="s">
        <v>504</v>
      </c>
      <c r="B505">
        <v>20492.295168322598</v>
      </c>
      <c r="C505">
        <f t="shared" si="14"/>
        <v>3.8639344035969339E-3</v>
      </c>
      <c r="D505">
        <v>3443.12</v>
      </c>
      <c r="E505">
        <f t="shared" si="15"/>
        <v>-2.1980970313859494E-3</v>
      </c>
    </row>
    <row r="506" spans="1:5" x14ac:dyDescent="0.45">
      <c r="A506" s="1" t="s">
        <v>505</v>
      </c>
      <c r="B506">
        <v>20571.629224722401</v>
      </c>
      <c r="C506">
        <f t="shared" si="14"/>
        <v>5.6634004645390382E-3</v>
      </c>
      <c r="D506">
        <v>3435.56</v>
      </c>
      <c r="E506">
        <f t="shared" si="15"/>
        <v>5.2053738863262616E-3</v>
      </c>
    </row>
    <row r="507" spans="1:5" x14ac:dyDescent="0.45">
      <c r="A507" s="1" t="s">
        <v>506</v>
      </c>
      <c r="B507">
        <v>20688.465131209799</v>
      </c>
      <c r="C507">
        <f t="shared" si="14"/>
        <v>-3.3685627033760129E-2</v>
      </c>
      <c r="D507">
        <v>3453.49</v>
      </c>
      <c r="E507">
        <f t="shared" si="15"/>
        <v>3.4398664911297477E-3</v>
      </c>
    </row>
    <row r="508" spans="1:5" x14ac:dyDescent="0.45">
      <c r="A508" s="1" t="s">
        <v>507</v>
      </c>
      <c r="B508">
        <v>20003.1683375219</v>
      </c>
      <c r="C508">
        <f t="shared" si="14"/>
        <v>5.3245046684837379E-2</v>
      </c>
      <c r="D508">
        <v>3465.39</v>
      </c>
      <c r="E508">
        <f t="shared" si="15"/>
        <v>-1.8764495369547173E-2</v>
      </c>
    </row>
    <row r="509" spans="1:5" x14ac:dyDescent="0.45">
      <c r="A509" s="1" t="s">
        <v>508</v>
      </c>
      <c r="B509">
        <v>21097.102833138499</v>
      </c>
      <c r="C509">
        <f t="shared" si="14"/>
        <v>9.5280131888286473E-3</v>
      </c>
      <c r="D509">
        <v>3400.97</v>
      </c>
      <c r="E509">
        <f t="shared" si="15"/>
        <v>-3.0301938037524704E-3</v>
      </c>
    </row>
    <row r="510" spans="1:5" x14ac:dyDescent="0.45">
      <c r="A510" s="1" t="s">
        <v>509</v>
      </c>
      <c r="B510">
        <v>21299.0769853887</v>
      </c>
      <c r="C510">
        <f t="shared" si="14"/>
        <v>7.9157009943378251E-3</v>
      </c>
      <c r="D510">
        <v>3390.68</v>
      </c>
      <c r="E510">
        <f t="shared" si="15"/>
        <v>-3.5925571226008889E-2</v>
      </c>
    </row>
    <row r="511" spans="1:5" x14ac:dyDescent="0.45">
      <c r="A511" s="1" t="s">
        <v>510</v>
      </c>
      <c r="B511">
        <v>21468.343156633498</v>
      </c>
      <c r="C511">
        <f t="shared" si="14"/>
        <v>-1.8889596695580119E-2</v>
      </c>
      <c r="D511">
        <v>3271.03</v>
      </c>
      <c r="E511">
        <f t="shared" si="15"/>
        <v>1.18765014438055E-2</v>
      </c>
    </row>
    <row r="512" spans="1:5" x14ac:dyDescent="0.45">
      <c r="A512" s="1" t="s">
        <v>511</v>
      </c>
      <c r="B512">
        <v>21066.620943015801</v>
      </c>
      <c r="C512">
        <f t="shared" si="14"/>
        <v>-1.5092912514936127E-2</v>
      </c>
      <c r="D512">
        <v>3310.11</v>
      </c>
      <c r="E512">
        <f t="shared" si="15"/>
        <v>-1.2203669046735501E-2</v>
      </c>
    </row>
    <row r="513" spans="1:5" x14ac:dyDescent="0.45">
      <c r="A513" s="1" t="s">
        <v>512</v>
      </c>
      <c r="B513">
        <v>20751.0516960842</v>
      </c>
      <c r="C513">
        <f t="shared" si="14"/>
        <v>-2.3789527285408382E-2</v>
      </c>
      <c r="D513">
        <v>3269.96</v>
      </c>
      <c r="E513">
        <f t="shared" si="15"/>
        <v>1.2242941894852779E-2</v>
      </c>
    </row>
    <row r="514" spans="1:5" x14ac:dyDescent="0.45">
      <c r="A514" s="1" t="s">
        <v>513</v>
      </c>
      <c r="B514">
        <v>20263.219639392199</v>
      </c>
      <c r="C514">
        <f t="shared" ref="C514:C577" si="16">LN(B515/B514)</f>
        <v>-9.0358930835209659E-3</v>
      </c>
      <c r="D514">
        <v>3310.24</v>
      </c>
      <c r="E514">
        <f t="shared" ref="E514:E577" si="17">LN(D515/D514)</f>
        <v>1.7642760820758659E-2</v>
      </c>
    </row>
    <row r="515" spans="1:5" x14ac:dyDescent="0.45">
      <c r="A515" s="1" t="s">
        <v>514</v>
      </c>
      <c r="B515">
        <v>20080.948086499098</v>
      </c>
      <c r="C515">
        <f t="shared" si="16"/>
        <v>-3.7962573938455965E-2</v>
      </c>
      <c r="D515">
        <v>3369.16</v>
      </c>
      <c r="E515">
        <f t="shared" si="17"/>
        <v>2.1807516584335981E-2</v>
      </c>
    </row>
    <row r="516" spans="1:5" x14ac:dyDescent="0.45">
      <c r="A516" s="1" t="s">
        <v>515</v>
      </c>
      <c r="B516">
        <v>19332.912129456501</v>
      </c>
      <c r="C516">
        <f t="shared" si="16"/>
        <v>4.6288541945709326E-4</v>
      </c>
      <c r="D516">
        <v>3443.44</v>
      </c>
      <c r="E516">
        <f t="shared" si="17"/>
        <v>1.9273262670013912E-2</v>
      </c>
    </row>
    <row r="517" spans="1:5" x14ac:dyDescent="0.45">
      <c r="A517" s="1" t="s">
        <v>516</v>
      </c>
      <c r="B517">
        <v>19341.8631240795</v>
      </c>
      <c r="C517">
        <f t="shared" si="16"/>
        <v>-5.705012943867791E-3</v>
      </c>
      <c r="D517">
        <v>3510.45</v>
      </c>
      <c r="E517">
        <f t="shared" si="17"/>
        <v>-2.8775379869741254E-4</v>
      </c>
    </row>
    <row r="518" spans="1:5" x14ac:dyDescent="0.45">
      <c r="A518" s="1" t="s">
        <v>517</v>
      </c>
      <c r="B518">
        <v>19231.831708357699</v>
      </c>
      <c r="C518">
        <f t="shared" si="16"/>
        <v>2.3206904395859755E-3</v>
      </c>
      <c r="D518">
        <v>3509.44</v>
      </c>
      <c r="E518">
        <f t="shared" si="17"/>
        <v>1.1631958050304203E-2</v>
      </c>
    </row>
    <row r="519" spans="1:5" x14ac:dyDescent="0.45">
      <c r="A519" s="1" t="s">
        <v>518</v>
      </c>
      <c r="B519">
        <v>19276.514663939201</v>
      </c>
      <c r="C519">
        <f t="shared" si="16"/>
        <v>4.809616419735778E-2</v>
      </c>
      <c r="D519">
        <v>3550.5</v>
      </c>
      <c r="E519">
        <f t="shared" si="17"/>
        <v>-1.4007834839128777E-3</v>
      </c>
    </row>
    <row r="520" spans="1:5" x14ac:dyDescent="0.45">
      <c r="A520" s="1" t="s">
        <v>519</v>
      </c>
      <c r="B520">
        <v>20226.298474576299</v>
      </c>
      <c r="C520">
        <f t="shared" si="16"/>
        <v>-1.6306769204308042E-3</v>
      </c>
      <c r="D520">
        <v>3545.53</v>
      </c>
      <c r="E520">
        <f t="shared" si="17"/>
        <v>7.622761226929676E-3</v>
      </c>
    </row>
    <row r="521" spans="1:5" x14ac:dyDescent="0.45">
      <c r="A521" s="1" t="s">
        <v>520</v>
      </c>
      <c r="B521">
        <v>20193.342793804801</v>
      </c>
      <c r="C521">
        <f t="shared" si="16"/>
        <v>1.8035495792013027E-2</v>
      </c>
      <c r="D521">
        <v>3572.66</v>
      </c>
      <c r="E521">
        <f t="shared" si="17"/>
        <v>-1.0028678908945363E-2</v>
      </c>
    </row>
    <row r="522" spans="1:5" x14ac:dyDescent="0.45">
      <c r="A522" s="1" t="s">
        <v>521</v>
      </c>
      <c r="B522">
        <v>20560.8438126826</v>
      </c>
      <c r="C522">
        <f t="shared" si="16"/>
        <v>5.1682520381148789E-2</v>
      </c>
      <c r="D522">
        <v>3537.01</v>
      </c>
      <c r="E522">
        <f t="shared" si="17"/>
        <v>1.3518576706374859E-2</v>
      </c>
    </row>
    <row r="523" spans="1:5" x14ac:dyDescent="0.45">
      <c r="A523" s="1" t="s">
        <v>522</v>
      </c>
      <c r="B523">
        <v>21651.4191423144</v>
      </c>
      <c r="C523">
        <f t="shared" si="16"/>
        <v>7.4712051686374398E-3</v>
      </c>
      <c r="D523">
        <v>3585.15</v>
      </c>
      <c r="E523">
        <f t="shared" si="17"/>
        <v>1.1580731916656505E-2</v>
      </c>
    </row>
    <row r="524" spans="1:5" x14ac:dyDescent="0.45">
      <c r="A524" s="1" t="s">
        <v>523</v>
      </c>
      <c r="B524">
        <v>21813.7871239042</v>
      </c>
      <c r="C524">
        <f t="shared" si="16"/>
        <v>-1.0537453512607518E-2</v>
      </c>
      <c r="D524">
        <v>3626.91</v>
      </c>
      <c r="E524">
        <f t="shared" si="17"/>
        <v>-4.8034761341036901E-3</v>
      </c>
    </row>
    <row r="525" spans="1:5" x14ac:dyDescent="0.45">
      <c r="A525" s="1" t="s">
        <v>524</v>
      </c>
      <c r="B525">
        <v>21585.1321922852</v>
      </c>
      <c r="C525">
        <f t="shared" si="16"/>
        <v>-3.554936727325355E-2</v>
      </c>
      <c r="D525">
        <v>3609.53</v>
      </c>
      <c r="E525">
        <f t="shared" si="17"/>
        <v>-1.1631213479601318E-2</v>
      </c>
    </row>
    <row r="526" spans="1:5" x14ac:dyDescent="0.45">
      <c r="A526" s="1" t="s">
        <v>525</v>
      </c>
      <c r="B526">
        <v>20831.273391583902</v>
      </c>
      <c r="C526">
        <f t="shared" si="16"/>
        <v>-4.2157667385454504E-2</v>
      </c>
      <c r="D526">
        <v>3567.79</v>
      </c>
      <c r="E526">
        <f t="shared" si="17"/>
        <v>3.9386539225387159E-3</v>
      </c>
    </row>
    <row r="527" spans="1:5" x14ac:dyDescent="0.45">
      <c r="A527" s="1" t="s">
        <v>526</v>
      </c>
      <c r="B527">
        <v>19971.3294704851</v>
      </c>
      <c r="C527">
        <f t="shared" si="16"/>
        <v>-3.2166000293836178E-2</v>
      </c>
      <c r="D527">
        <v>3581.87</v>
      </c>
      <c r="E527">
        <f t="shared" si="17"/>
        <v>-6.8157156362698918E-3</v>
      </c>
    </row>
    <row r="528" spans="1:5" x14ac:dyDescent="0.45">
      <c r="A528" s="1" t="s">
        <v>527</v>
      </c>
      <c r="B528">
        <v>19339.153473407401</v>
      </c>
      <c r="C528">
        <f t="shared" si="16"/>
        <v>4.1346866893916694E-2</v>
      </c>
      <c r="D528">
        <v>3557.54</v>
      </c>
      <c r="E528">
        <f t="shared" si="17"/>
        <v>5.6200945950578216E-3</v>
      </c>
    </row>
    <row r="529" spans="1:5" x14ac:dyDescent="0.45">
      <c r="A529" s="1" t="s">
        <v>528</v>
      </c>
      <c r="B529">
        <v>20155.527838690799</v>
      </c>
      <c r="C529">
        <f t="shared" si="16"/>
        <v>1.9523417763718975E-2</v>
      </c>
      <c r="D529">
        <v>3577.59</v>
      </c>
      <c r="E529">
        <f t="shared" si="17"/>
        <v>1.6032507557285768E-2</v>
      </c>
    </row>
    <row r="530" spans="1:5" x14ac:dyDescent="0.45">
      <c r="A530" s="1" t="s">
        <v>529</v>
      </c>
      <c r="B530">
        <v>20552.899028930398</v>
      </c>
      <c r="C530">
        <f t="shared" si="16"/>
        <v>1.3474951750947733E-2</v>
      </c>
      <c r="D530">
        <v>3635.41</v>
      </c>
      <c r="E530">
        <f t="shared" si="17"/>
        <v>-1.5856720266289198E-3</v>
      </c>
    </row>
    <row r="531" spans="1:5" x14ac:dyDescent="0.45">
      <c r="A531" s="1" t="s">
        <v>530</v>
      </c>
      <c r="B531">
        <v>20831.722700525999</v>
      </c>
      <c r="C531">
        <f t="shared" si="16"/>
        <v>1.735955033781536E-2</v>
      </c>
      <c r="D531">
        <v>3629.65</v>
      </c>
      <c r="E531">
        <f t="shared" si="17"/>
        <v>2.3940572799516376E-3</v>
      </c>
    </row>
    <row r="532" spans="1:5" x14ac:dyDescent="0.45">
      <c r="A532" s="1" t="s">
        <v>531</v>
      </c>
      <c r="B532">
        <v>21196.5091428989</v>
      </c>
      <c r="C532">
        <f t="shared" si="16"/>
        <v>-1.7543617919093202E-2</v>
      </c>
      <c r="D532">
        <v>3638.35</v>
      </c>
      <c r="E532">
        <f t="shared" si="17"/>
        <v>-4.6060814384970977E-3</v>
      </c>
    </row>
    <row r="533" spans="1:5" x14ac:dyDescent="0.45">
      <c r="A533" s="1" t="s">
        <v>532</v>
      </c>
      <c r="B533">
        <v>20827.8886085915</v>
      </c>
      <c r="C533">
        <f t="shared" si="16"/>
        <v>6.8549661867810405E-2</v>
      </c>
      <c r="D533">
        <v>3621.63</v>
      </c>
      <c r="E533">
        <f t="shared" si="17"/>
        <v>1.1208121636017976E-2</v>
      </c>
    </row>
    <row r="534" spans="1:5" x14ac:dyDescent="0.45">
      <c r="A534" s="1" t="s">
        <v>533</v>
      </c>
      <c r="B534">
        <v>22305.706642898898</v>
      </c>
      <c r="C534">
        <f t="shared" si="16"/>
        <v>4.6662059938274388E-2</v>
      </c>
      <c r="D534">
        <v>3662.45</v>
      </c>
      <c r="E534">
        <f t="shared" si="17"/>
        <v>1.7895485348597621E-3</v>
      </c>
    </row>
    <row r="535" spans="1:5" x14ac:dyDescent="0.45">
      <c r="A535" s="1" t="s">
        <v>534</v>
      </c>
      <c r="B535">
        <v>23371.202660140301</v>
      </c>
      <c r="C535">
        <f t="shared" si="16"/>
        <v>-3.8697949544320501E-3</v>
      </c>
      <c r="D535">
        <v>3669.01</v>
      </c>
      <c r="E535">
        <f t="shared" si="17"/>
        <v>-6.2434142870242462E-4</v>
      </c>
    </row>
    <row r="536" spans="1:5" x14ac:dyDescent="0.45">
      <c r="A536" s="1" t="s">
        <v>535</v>
      </c>
      <c r="B536">
        <v>23280.935668030401</v>
      </c>
      <c r="C536">
        <f t="shared" si="16"/>
        <v>-5.5359649454839394E-3</v>
      </c>
      <c r="D536">
        <v>3666.72</v>
      </c>
      <c r="E536">
        <f t="shared" si="17"/>
        <v>8.7974240454147031E-3</v>
      </c>
    </row>
    <row r="537" spans="1:5" x14ac:dyDescent="0.45">
      <c r="A537" s="1" t="s">
        <v>536</v>
      </c>
      <c r="B537">
        <v>23152.409311221501</v>
      </c>
      <c r="C537">
        <f t="shared" si="16"/>
        <v>-1.9465962415398178E-2</v>
      </c>
      <c r="D537">
        <v>3699.12</v>
      </c>
      <c r="E537">
        <f t="shared" si="17"/>
        <v>-1.9374711787083175E-3</v>
      </c>
    </row>
    <row r="538" spans="1:5" x14ac:dyDescent="0.45">
      <c r="A538" s="1" t="s">
        <v>537</v>
      </c>
      <c r="B538">
        <v>22706.0835554646</v>
      </c>
      <c r="C538">
        <f t="shared" si="16"/>
        <v>-9.8085168654530788E-3</v>
      </c>
      <c r="D538">
        <v>3691.96</v>
      </c>
      <c r="E538">
        <f t="shared" si="17"/>
        <v>2.7832605897471193E-3</v>
      </c>
    </row>
    <row r="539" spans="1:5" x14ac:dyDescent="0.45">
      <c r="A539" s="1" t="s">
        <v>538</v>
      </c>
      <c r="B539">
        <v>22484.4592317358</v>
      </c>
      <c r="C539">
        <f t="shared" si="16"/>
        <v>7.4836842604335324E-3</v>
      </c>
      <c r="D539">
        <v>3702.25</v>
      </c>
      <c r="E539">
        <f t="shared" si="17"/>
        <v>-7.9809835607026966E-3</v>
      </c>
    </row>
    <row r="540" spans="1:5" x14ac:dyDescent="0.45">
      <c r="A540" s="1" t="s">
        <v>539</v>
      </c>
      <c r="B540">
        <v>22653.357026008202</v>
      </c>
      <c r="C540">
        <f t="shared" si="16"/>
        <v>-5.1784272192371923E-2</v>
      </c>
      <c r="D540">
        <v>3672.82</v>
      </c>
      <c r="E540">
        <f t="shared" si="17"/>
        <v>-1.2859425386560199E-3</v>
      </c>
    </row>
    <row r="541" spans="1:5" x14ac:dyDescent="0.45">
      <c r="A541" s="1" t="s">
        <v>540</v>
      </c>
      <c r="B541">
        <v>21510.125587434199</v>
      </c>
      <c r="C541">
        <f t="shared" si="16"/>
        <v>-1.5388106814988941E-2</v>
      </c>
      <c r="D541">
        <v>3668.1</v>
      </c>
      <c r="E541">
        <f t="shared" si="17"/>
        <v>-1.2657607983834493E-3</v>
      </c>
    </row>
    <row r="542" spans="1:5" x14ac:dyDescent="0.45">
      <c r="A542" s="1" t="s">
        <v>541</v>
      </c>
      <c r="B542">
        <v>21181.659196785498</v>
      </c>
      <c r="C542">
        <f t="shared" si="16"/>
        <v>7.7932022166718129E-2</v>
      </c>
      <c r="D542">
        <v>3663.46</v>
      </c>
      <c r="E542">
        <f t="shared" si="17"/>
        <v>-4.3687962305264194E-3</v>
      </c>
    </row>
    <row r="543" spans="1:5" x14ac:dyDescent="0.45">
      <c r="A543" s="1" t="s">
        <v>542</v>
      </c>
      <c r="B543">
        <v>22898.4150683226</v>
      </c>
      <c r="C543">
        <f t="shared" si="16"/>
        <v>4.0236609795453161E-2</v>
      </c>
      <c r="D543">
        <v>3647.49</v>
      </c>
      <c r="E543">
        <f t="shared" si="17"/>
        <v>1.2838447626446777E-2</v>
      </c>
    </row>
    <row r="544" spans="1:5" x14ac:dyDescent="0.45">
      <c r="A544" s="1" t="s">
        <v>543</v>
      </c>
      <c r="B544">
        <v>23838.5568838691</v>
      </c>
      <c r="C544">
        <f t="shared" si="16"/>
        <v>4.6949299744781471E-3</v>
      </c>
      <c r="D544">
        <v>3694.62</v>
      </c>
      <c r="E544">
        <f t="shared" si="17"/>
        <v>1.7712784469306416E-3</v>
      </c>
    </row>
    <row r="545" spans="1:5" x14ac:dyDescent="0.45">
      <c r="A545" s="1" t="s">
        <v>544</v>
      </c>
      <c r="B545">
        <v>23950.7403798948</v>
      </c>
      <c r="C545">
        <f t="shared" si="16"/>
        <v>-1.3760010790520827E-2</v>
      </c>
      <c r="D545">
        <v>3701.17</v>
      </c>
      <c r="E545">
        <f t="shared" si="17"/>
        <v>5.7411269476310561E-3</v>
      </c>
    </row>
    <row r="546" spans="1:5" x14ac:dyDescent="0.45">
      <c r="A546" s="1" t="s">
        <v>545</v>
      </c>
      <c r="B546">
        <v>23623.4349611338</v>
      </c>
      <c r="C546">
        <f t="shared" si="16"/>
        <v>-1.1377942001341563E-2</v>
      </c>
      <c r="D546">
        <v>3722.48</v>
      </c>
      <c r="E546">
        <f t="shared" si="17"/>
        <v>-3.5172785050231921E-3</v>
      </c>
    </row>
    <row r="547" spans="1:5" x14ac:dyDescent="0.45">
      <c r="A547" s="1" t="s">
        <v>546</v>
      </c>
      <c r="B547">
        <v>23356.172221507899</v>
      </c>
      <c r="C547">
        <f t="shared" si="16"/>
        <v>-1.0593613275385442E-3</v>
      </c>
      <c r="D547">
        <v>3709.41</v>
      </c>
      <c r="E547">
        <f t="shared" si="17"/>
        <v>-3.913931036978114E-3</v>
      </c>
    </row>
    <row r="548" spans="1:5" x14ac:dyDescent="0.45">
      <c r="A548" s="1" t="s">
        <v>547</v>
      </c>
      <c r="B548">
        <v>23331.442696960799</v>
      </c>
      <c r="C548">
        <f t="shared" si="16"/>
        <v>-1.2942253317445394E-2</v>
      </c>
      <c r="D548">
        <v>3694.92</v>
      </c>
      <c r="E548">
        <f t="shared" si="17"/>
        <v>-2.0752684841428568E-3</v>
      </c>
    </row>
    <row r="549" spans="1:5" x14ac:dyDescent="0.45">
      <c r="A549" s="1" t="s">
        <v>548</v>
      </c>
      <c r="B549">
        <v>23031.426883401498</v>
      </c>
      <c r="C549">
        <f t="shared" si="16"/>
        <v>-9.6717055285352217E-3</v>
      </c>
      <c r="D549">
        <v>3687.26</v>
      </c>
      <c r="E549">
        <f t="shared" si="17"/>
        <v>7.4553327379252537E-4</v>
      </c>
    </row>
    <row r="550" spans="1:5" x14ac:dyDescent="0.45">
      <c r="A550" s="1" t="s">
        <v>549</v>
      </c>
      <c r="B550">
        <v>22809.747441846899</v>
      </c>
      <c r="C550">
        <f t="shared" si="16"/>
        <v>-7.9852108894302755E-3</v>
      </c>
      <c r="D550">
        <v>3690.01</v>
      </c>
      <c r="E550">
        <f t="shared" si="17"/>
        <v>3.5303368029281483E-3</v>
      </c>
    </row>
    <row r="551" spans="1:5" x14ac:dyDescent="0.45">
      <c r="A551" s="1" t="s">
        <v>550</v>
      </c>
      <c r="B551">
        <v>22628.332082115699</v>
      </c>
      <c r="C551">
        <f t="shared" si="16"/>
        <v>2.7058141506472146E-2</v>
      </c>
      <c r="D551">
        <v>3703.06</v>
      </c>
      <c r="E551">
        <f t="shared" si="17"/>
        <v>8.6846946033693542E-3</v>
      </c>
    </row>
    <row r="552" spans="1:5" x14ac:dyDescent="0.45">
      <c r="A552" s="1" t="s">
        <v>551</v>
      </c>
      <c r="B552">
        <v>23248.971502337801</v>
      </c>
      <c r="C552">
        <f t="shared" si="16"/>
        <v>-1.0928646335602768E-2</v>
      </c>
      <c r="D552">
        <v>3735.36</v>
      </c>
      <c r="E552">
        <f t="shared" si="17"/>
        <v>-2.2298465500115035E-3</v>
      </c>
    </row>
    <row r="553" spans="1:5" x14ac:dyDescent="0.45">
      <c r="A553" s="1" t="s">
        <v>552</v>
      </c>
      <c r="B553">
        <v>22996.275045295199</v>
      </c>
      <c r="C553">
        <f t="shared" si="16"/>
        <v>6.8205531057450829E-3</v>
      </c>
      <c r="D553">
        <v>3727.04</v>
      </c>
      <c r="E553">
        <f t="shared" si="17"/>
        <v>1.3406481091209083E-3</v>
      </c>
    </row>
    <row r="554" spans="1:5" x14ac:dyDescent="0.45">
      <c r="A554" s="1" t="s">
        <v>553</v>
      </c>
      <c r="B554">
        <v>23153.658471361799</v>
      </c>
      <c r="C554">
        <f t="shared" si="16"/>
        <v>2.7686150550245321E-2</v>
      </c>
      <c r="D554">
        <v>3732.04</v>
      </c>
      <c r="E554">
        <f t="shared" si="17"/>
        <v>6.4181969787920831E-3</v>
      </c>
    </row>
    <row r="555" spans="1:5" x14ac:dyDescent="0.45">
      <c r="A555" s="1" t="s">
        <v>554</v>
      </c>
      <c r="B555">
        <v>23803.650515429599</v>
      </c>
      <c r="C555">
        <f t="shared" si="16"/>
        <v>-2.6277720875919546E-2</v>
      </c>
      <c r="D555">
        <v>3756.07</v>
      </c>
      <c r="E555">
        <f t="shared" si="17"/>
        <v>-1.4864718123372964E-2</v>
      </c>
    </row>
    <row r="556" spans="1:5" x14ac:dyDescent="0.45">
      <c r="A556" s="1" t="s">
        <v>555</v>
      </c>
      <c r="B556">
        <v>23186.2917464641</v>
      </c>
      <c r="C556">
        <f t="shared" si="16"/>
        <v>3.1281552871666715E-2</v>
      </c>
      <c r="D556">
        <v>3700.65</v>
      </c>
      <c r="E556">
        <f t="shared" si="17"/>
        <v>7.0575761707220575E-3</v>
      </c>
    </row>
    <row r="557" spans="1:5" x14ac:dyDescent="0.45">
      <c r="A557" s="1" t="s">
        <v>556</v>
      </c>
      <c r="B557">
        <v>23923.058483050801</v>
      </c>
      <c r="C557">
        <f t="shared" si="16"/>
        <v>4.756025223388119E-4</v>
      </c>
      <c r="D557">
        <v>3726.86</v>
      </c>
      <c r="E557">
        <f t="shared" si="17"/>
        <v>5.6936608662176199E-3</v>
      </c>
    </row>
    <row r="558" spans="1:5" x14ac:dyDescent="0.45">
      <c r="A558" s="1" t="s">
        <v>557</v>
      </c>
      <c r="B558">
        <v>23934.439056107502</v>
      </c>
      <c r="C558">
        <f t="shared" si="16"/>
        <v>1.9113457629432874E-2</v>
      </c>
      <c r="D558">
        <v>3748.14</v>
      </c>
      <c r="E558">
        <f t="shared" si="17"/>
        <v>1.4738221178340893E-2</v>
      </c>
    </row>
    <row r="559" spans="1:5" x14ac:dyDescent="0.45">
      <c r="A559" s="1" t="s">
        <v>558</v>
      </c>
      <c r="B559">
        <v>24396.308846288699</v>
      </c>
      <c r="C559">
        <f t="shared" si="16"/>
        <v>1.2254068518756233E-3</v>
      </c>
      <c r="D559">
        <v>3803.79</v>
      </c>
      <c r="E559">
        <f t="shared" si="17"/>
        <v>5.4768655361056894E-3</v>
      </c>
    </row>
    <row r="560" spans="1:5" x14ac:dyDescent="0.45">
      <c r="A560" s="1" t="s">
        <v>559</v>
      </c>
      <c r="B560">
        <v>24426.222574810101</v>
      </c>
      <c r="C560">
        <f t="shared" si="16"/>
        <v>-4.5966214378412211E-3</v>
      </c>
      <c r="D560">
        <v>3824.68</v>
      </c>
      <c r="E560">
        <f t="shared" si="17"/>
        <v>-6.5763737616643747E-3</v>
      </c>
    </row>
    <row r="561" spans="1:5" x14ac:dyDescent="0.45">
      <c r="A561" s="1" t="s">
        <v>560</v>
      </c>
      <c r="B561">
        <v>24314.202131502101</v>
      </c>
      <c r="C561">
        <f t="shared" si="16"/>
        <v>-9.5148209031047457E-3</v>
      </c>
      <c r="D561">
        <v>3799.61</v>
      </c>
      <c r="E561">
        <f t="shared" si="17"/>
        <v>4.1574571696605784E-4</v>
      </c>
    </row>
    <row r="562" spans="1:5" x14ac:dyDescent="0.45">
      <c r="A562" s="1" t="s">
        <v>561</v>
      </c>
      <c r="B562">
        <v>24083.953974868498</v>
      </c>
      <c r="C562">
        <f t="shared" si="16"/>
        <v>-8.9728309889440735E-3</v>
      </c>
      <c r="D562">
        <v>3801.19</v>
      </c>
      <c r="E562">
        <f t="shared" si="17"/>
        <v>2.2730179027713113E-3</v>
      </c>
    </row>
    <row r="563" spans="1:5" x14ac:dyDescent="0.45">
      <c r="A563" s="1" t="s">
        <v>562</v>
      </c>
      <c r="B563">
        <v>23868.819353009902</v>
      </c>
      <c r="C563">
        <f t="shared" si="16"/>
        <v>-2.2560792654235787E-2</v>
      </c>
      <c r="D563">
        <v>3809.84</v>
      </c>
      <c r="E563">
        <f t="shared" si="17"/>
        <v>-3.7605002910535887E-3</v>
      </c>
    </row>
    <row r="564" spans="1:5" x14ac:dyDescent="0.45">
      <c r="A564" s="1" t="s">
        <v>563</v>
      </c>
      <c r="B564">
        <v>23336.348931034499</v>
      </c>
      <c r="C564">
        <f t="shared" si="16"/>
        <v>-4.9477963729208018E-3</v>
      </c>
      <c r="D564">
        <v>3795.54</v>
      </c>
      <c r="E564">
        <f t="shared" si="17"/>
        <v>-7.2159905065941393E-3</v>
      </c>
    </row>
    <row r="565" spans="1:5" x14ac:dyDescent="0.45">
      <c r="A565" s="1" t="s">
        <v>564</v>
      </c>
      <c r="B565">
        <v>23221.1706028638</v>
      </c>
      <c r="C565">
        <f t="shared" si="16"/>
        <v>-0.10499153489484553</v>
      </c>
      <c r="D565">
        <v>3768.25</v>
      </c>
      <c r="E565">
        <f t="shared" si="17"/>
        <v>8.1034807715100084E-3</v>
      </c>
    </row>
    <row r="566" spans="1:5" x14ac:dyDescent="0.45">
      <c r="A566" s="1" t="s">
        <v>565</v>
      </c>
      <c r="B566">
        <v>20906.766314143799</v>
      </c>
      <c r="C566">
        <f t="shared" si="16"/>
        <v>1.1408873936231075E-2</v>
      </c>
      <c r="D566">
        <v>3798.91</v>
      </c>
      <c r="E566">
        <f t="shared" si="17"/>
        <v>1.3839368887685784E-2</v>
      </c>
    </row>
    <row r="567" spans="1:5" x14ac:dyDescent="0.45">
      <c r="A567" s="1" t="s">
        <v>566</v>
      </c>
      <c r="B567">
        <v>21146.654802162499</v>
      </c>
      <c r="C567">
        <f t="shared" si="16"/>
        <v>1.9079508960404244E-2</v>
      </c>
      <c r="D567">
        <v>3851.85</v>
      </c>
      <c r="E567">
        <f t="shared" si="17"/>
        <v>3.1668077285579088E-4</v>
      </c>
    </row>
    <row r="568" spans="1:5" x14ac:dyDescent="0.45">
      <c r="A568" s="1" t="s">
        <v>567</v>
      </c>
      <c r="B568">
        <v>21553.996171712501</v>
      </c>
      <c r="C568">
        <f t="shared" si="16"/>
        <v>-1.1803270391582719E-2</v>
      </c>
      <c r="D568">
        <v>3853.07</v>
      </c>
      <c r="E568">
        <f t="shared" si="17"/>
        <v>-3.0151272949282431E-3</v>
      </c>
    </row>
    <row r="569" spans="1:5" x14ac:dyDescent="0.45">
      <c r="A569" s="1" t="s">
        <v>568</v>
      </c>
      <c r="B569">
        <v>21301.084058153101</v>
      </c>
      <c r="C569">
        <f t="shared" si="16"/>
        <v>1.0899000521500004E-2</v>
      </c>
      <c r="D569">
        <v>3841.47</v>
      </c>
      <c r="E569">
        <f t="shared" si="17"/>
        <v>3.609282023548102E-3</v>
      </c>
    </row>
    <row r="570" spans="1:5" x14ac:dyDescent="0.45">
      <c r="A570" s="1" t="s">
        <v>569</v>
      </c>
      <c r="B570">
        <v>21534.514352133301</v>
      </c>
      <c r="C570">
        <f t="shared" si="16"/>
        <v>-5.099770669664867E-3</v>
      </c>
      <c r="D570">
        <v>3855.36</v>
      </c>
      <c r="E570">
        <f t="shared" si="17"/>
        <v>-1.4899457394751568E-3</v>
      </c>
    </row>
    <row r="571" spans="1:5" x14ac:dyDescent="0.45">
      <c r="A571" s="1" t="s">
        <v>570</v>
      </c>
      <c r="B571">
        <v>21424.972823202799</v>
      </c>
      <c r="C571">
        <f t="shared" si="16"/>
        <v>7.5729779338165179E-3</v>
      </c>
      <c r="D571">
        <v>3849.62</v>
      </c>
      <c r="E571">
        <f t="shared" si="17"/>
        <v>-2.601328989204868E-2</v>
      </c>
    </row>
    <row r="572" spans="1:5" x14ac:dyDescent="0.45">
      <c r="A572" s="1" t="s">
        <v>571</v>
      </c>
      <c r="B572">
        <v>21587.839584453501</v>
      </c>
      <c r="C572">
        <f t="shared" si="16"/>
        <v>-6.4164752734692673E-2</v>
      </c>
      <c r="D572">
        <v>3750.77</v>
      </c>
      <c r="E572">
        <f t="shared" si="17"/>
        <v>9.7133349275994544E-3</v>
      </c>
    </row>
    <row r="573" spans="1:5" x14ac:dyDescent="0.45">
      <c r="A573" s="1" t="s">
        <v>572</v>
      </c>
      <c r="B573">
        <v>20246.165573348899</v>
      </c>
      <c r="C573">
        <f t="shared" si="16"/>
        <v>-1.0036015700963335E-2</v>
      </c>
      <c r="D573">
        <v>3787.38</v>
      </c>
      <c r="E573">
        <f t="shared" si="17"/>
        <v>-1.9500405967127862E-2</v>
      </c>
    </row>
    <row r="574" spans="1:5" x14ac:dyDescent="0.45">
      <c r="A574" s="1" t="s">
        <v>573</v>
      </c>
      <c r="B574">
        <v>20043.990948568098</v>
      </c>
      <c r="C574">
        <f t="shared" si="16"/>
        <v>-1.8654757858974452E-2</v>
      </c>
      <c r="D574">
        <v>3714.24</v>
      </c>
      <c r="E574">
        <f t="shared" si="17"/>
        <v>1.5924269140718334E-2</v>
      </c>
    </row>
    <row r="575" spans="1:5" x14ac:dyDescent="0.45">
      <c r="A575" s="1" t="s">
        <v>574</v>
      </c>
      <c r="B575">
        <v>19673.541218877799</v>
      </c>
      <c r="C575">
        <f t="shared" si="16"/>
        <v>2.9914691256290385E-2</v>
      </c>
      <c r="D575">
        <v>3773.86</v>
      </c>
      <c r="E575">
        <f t="shared" si="17"/>
        <v>1.3802541965649213E-2</v>
      </c>
    </row>
    <row r="576" spans="1:5" x14ac:dyDescent="0.45">
      <c r="A576" s="1" t="s">
        <v>575</v>
      </c>
      <c r="B576">
        <v>20270.960383985999</v>
      </c>
      <c r="C576">
        <f t="shared" si="16"/>
        <v>-2.2222206896639542E-2</v>
      </c>
      <c r="D576">
        <v>3826.31</v>
      </c>
      <c r="E576">
        <f t="shared" si="17"/>
        <v>1.0082963259948519E-3</v>
      </c>
    </row>
    <row r="577" spans="1:5" x14ac:dyDescent="0.45">
      <c r="A577" s="1" t="s">
        <v>576</v>
      </c>
      <c r="B577">
        <v>19825.463206604301</v>
      </c>
      <c r="C577">
        <f t="shared" si="16"/>
        <v>9.9979615970988405E-3</v>
      </c>
      <c r="D577">
        <v>3830.17</v>
      </c>
      <c r="E577">
        <f t="shared" si="17"/>
        <v>1.0794829768938023E-2</v>
      </c>
    </row>
    <row r="578" spans="1:5" x14ac:dyDescent="0.45">
      <c r="A578" s="1" t="s">
        <v>577</v>
      </c>
      <c r="B578">
        <v>20024.671605961401</v>
      </c>
      <c r="C578">
        <f t="shared" ref="C578:C641" si="18">LN(B579/B578)</f>
        <v>4.026456029651882E-3</v>
      </c>
      <c r="D578">
        <v>3871.74</v>
      </c>
      <c r="E578">
        <f t="shared" ref="E578:E641" si="19">LN(D579/D578)</f>
        <v>3.8898969855535024E-3</v>
      </c>
    </row>
    <row r="579" spans="1:5" x14ac:dyDescent="0.45">
      <c r="A579" s="1" t="s">
        <v>578</v>
      </c>
      <c r="B579">
        <v>20105.462607247198</v>
      </c>
      <c r="C579">
        <f t="shared" si="18"/>
        <v>-7.8197138534899045E-3</v>
      </c>
      <c r="D579">
        <v>3886.83</v>
      </c>
      <c r="E579">
        <f t="shared" si="19"/>
        <v>7.3721051298863676E-3</v>
      </c>
    </row>
    <row r="580" spans="1:5" x14ac:dyDescent="0.45">
      <c r="A580" s="1" t="s">
        <v>579</v>
      </c>
      <c r="B580">
        <v>19948.856747282302</v>
      </c>
      <c r="C580">
        <f t="shared" si="18"/>
        <v>-7.2963173495860139E-3</v>
      </c>
      <c r="D580">
        <v>3915.59</v>
      </c>
      <c r="E580">
        <f t="shared" si="19"/>
        <v>-1.1141179817578345E-3</v>
      </c>
    </row>
    <row r="581" spans="1:5" x14ac:dyDescent="0.45">
      <c r="A581" s="1" t="s">
        <v>580</v>
      </c>
      <c r="B581">
        <v>19803.833269725299</v>
      </c>
      <c r="C581">
        <f t="shared" si="18"/>
        <v>7.950533960092784E-3</v>
      </c>
      <c r="D581">
        <v>3911.23</v>
      </c>
      <c r="E581">
        <f t="shared" si="19"/>
        <v>-3.4521954387729651E-4</v>
      </c>
    </row>
    <row r="582" spans="1:5" x14ac:dyDescent="0.45">
      <c r="A582" s="1" t="s">
        <v>581</v>
      </c>
      <c r="B582">
        <v>19961.911890707201</v>
      </c>
      <c r="C582">
        <f t="shared" si="18"/>
        <v>-8.2553942062687149E-3</v>
      </c>
      <c r="D582">
        <v>3909.88</v>
      </c>
      <c r="E582">
        <f t="shared" si="19"/>
        <v>1.6610747648429303E-3</v>
      </c>
    </row>
    <row r="583" spans="1:5" x14ac:dyDescent="0.45">
      <c r="A583" s="1" t="s">
        <v>582</v>
      </c>
      <c r="B583">
        <v>19797.7967884278</v>
      </c>
      <c r="C583">
        <f t="shared" si="18"/>
        <v>-4.9261980680518541E-2</v>
      </c>
      <c r="D583">
        <v>3916.38</v>
      </c>
      <c r="E583">
        <f t="shared" si="19"/>
        <v>4.6999211490260486E-3</v>
      </c>
    </row>
    <row r="584" spans="1:5" x14ac:dyDescent="0.45">
      <c r="A584" s="1" t="s">
        <v>583</v>
      </c>
      <c r="B584">
        <v>18846.150537404999</v>
      </c>
      <c r="C584">
        <f t="shared" si="18"/>
        <v>2.3428841753571631E-2</v>
      </c>
      <c r="D584">
        <v>3934.83</v>
      </c>
      <c r="E584">
        <f t="shared" si="19"/>
        <v>-5.6943700997991403E-4</v>
      </c>
    </row>
    <row r="585" spans="1:5" x14ac:dyDescent="0.45">
      <c r="A585" s="1" t="s">
        <v>584</v>
      </c>
      <c r="B585">
        <v>19292.9070745178</v>
      </c>
      <c r="C585">
        <f t="shared" si="18"/>
        <v>1.3580109339193418E-3</v>
      </c>
      <c r="D585">
        <v>3932.59</v>
      </c>
      <c r="E585">
        <f t="shared" si="19"/>
        <v>-3.2045087202880161E-4</v>
      </c>
    </row>
    <row r="586" spans="1:5" x14ac:dyDescent="0.45">
      <c r="A586" s="1" t="s">
        <v>585</v>
      </c>
      <c r="B586">
        <v>19319.124851256602</v>
      </c>
      <c r="C586">
        <f t="shared" si="18"/>
        <v>0.10057960365619019</v>
      </c>
      <c r="D586">
        <v>3931.33</v>
      </c>
      <c r="E586">
        <f t="shared" si="19"/>
        <v>-4.4255868696270202E-3</v>
      </c>
    </row>
    <row r="587" spans="1:5" x14ac:dyDescent="0.45">
      <c r="A587" s="1" t="s">
        <v>586</v>
      </c>
      <c r="B587">
        <v>21363.313615254199</v>
      </c>
      <c r="C587">
        <f t="shared" si="18"/>
        <v>1.6337839565666826E-2</v>
      </c>
      <c r="D587">
        <v>3913.97</v>
      </c>
      <c r="E587">
        <f t="shared" si="19"/>
        <v>-1.8566165820490526E-3</v>
      </c>
    </row>
    <row r="588" spans="1:5" x14ac:dyDescent="0.45">
      <c r="A588" s="1" t="s">
        <v>587</v>
      </c>
      <c r="B588">
        <v>21715.210798071301</v>
      </c>
      <c r="C588">
        <f t="shared" si="18"/>
        <v>8.0831242353281727E-4</v>
      </c>
      <c r="D588">
        <v>3906.71</v>
      </c>
      <c r="E588">
        <f t="shared" si="19"/>
        <v>-7.7629028925333757E-3</v>
      </c>
    </row>
    <row r="589" spans="1:5" x14ac:dyDescent="0.45">
      <c r="A589" s="1" t="s">
        <v>588</v>
      </c>
      <c r="B589">
        <v>21732.770568673299</v>
      </c>
      <c r="C589">
        <f t="shared" si="18"/>
        <v>2.8685544559255385E-2</v>
      </c>
      <c r="D589">
        <v>3876.5</v>
      </c>
      <c r="E589">
        <f t="shared" si="19"/>
        <v>1.2554994192235645E-3</v>
      </c>
    </row>
    <row r="590" spans="1:5" x14ac:dyDescent="0.45">
      <c r="A590" s="1" t="s">
        <v>589</v>
      </c>
      <c r="B590">
        <v>22365.214560198699</v>
      </c>
      <c r="C590">
        <f t="shared" si="18"/>
        <v>-0.10355631129866</v>
      </c>
      <c r="D590">
        <v>3881.37</v>
      </c>
      <c r="E590">
        <f t="shared" si="19"/>
        <v>1.1287715277782164E-2</v>
      </c>
    </row>
    <row r="591" spans="1:5" x14ac:dyDescent="0.45">
      <c r="A591" s="1" t="s">
        <v>590</v>
      </c>
      <c r="B591">
        <v>20165.042160724701</v>
      </c>
      <c r="C591">
        <f t="shared" si="18"/>
        <v>4.0248036434910543E-3</v>
      </c>
      <c r="D591">
        <v>3925.43</v>
      </c>
      <c r="E591">
        <f t="shared" si="19"/>
        <v>-2.4783434790564104E-2</v>
      </c>
    </row>
    <row r="592" spans="1:5" x14ac:dyDescent="0.45">
      <c r="A592" s="1" t="s">
        <v>591</v>
      </c>
      <c r="B592">
        <v>20246.366042431298</v>
      </c>
      <c r="C592">
        <f t="shared" si="18"/>
        <v>-2.7515589676928839E-2</v>
      </c>
      <c r="D592">
        <v>3829.34</v>
      </c>
      <c r="E592">
        <f t="shared" si="19"/>
        <v>-4.7614837180722748E-3</v>
      </c>
    </row>
    <row r="593" spans="1:5" x14ac:dyDescent="0.45">
      <c r="A593" s="1" t="s">
        <v>592</v>
      </c>
      <c r="B593">
        <v>19696.869866160101</v>
      </c>
      <c r="C593">
        <f t="shared" si="18"/>
        <v>2.2672175369303979E-3</v>
      </c>
      <c r="D593">
        <v>3811.15</v>
      </c>
      <c r="E593">
        <f t="shared" si="19"/>
        <v>2.3512130081996933E-2</v>
      </c>
    </row>
    <row r="594" spans="1:5" x14ac:dyDescent="0.45">
      <c r="A594" s="1" t="s">
        <v>593</v>
      </c>
      <c r="B594">
        <v>19741.5776168907</v>
      </c>
      <c r="C594">
        <f t="shared" si="18"/>
        <v>1.9022301861103444E-2</v>
      </c>
      <c r="D594">
        <v>3901.82</v>
      </c>
      <c r="E594">
        <f t="shared" si="19"/>
        <v>-8.113671312552936E-3</v>
      </c>
    </row>
    <row r="595" spans="1:5" x14ac:dyDescent="0.45">
      <c r="A595" s="1" t="s">
        <v>594</v>
      </c>
      <c r="B595">
        <v>20120.702345996498</v>
      </c>
      <c r="C595">
        <f t="shared" si="18"/>
        <v>-3.5080240436474557E-2</v>
      </c>
      <c r="D595">
        <v>3870.29</v>
      </c>
      <c r="E595">
        <f t="shared" si="19"/>
        <v>-1.3152318131987126E-2</v>
      </c>
    </row>
    <row r="596" spans="1:5" x14ac:dyDescent="0.45">
      <c r="A596" s="1" t="s">
        <v>595</v>
      </c>
      <c r="B596">
        <v>19427.100262653399</v>
      </c>
      <c r="C596">
        <f t="shared" si="18"/>
        <v>6.7142197248770295E-3</v>
      </c>
      <c r="D596">
        <v>3819.72</v>
      </c>
      <c r="E596">
        <f t="shared" si="19"/>
        <v>-1.3508037960082262E-2</v>
      </c>
    </row>
    <row r="597" spans="1:5" x14ac:dyDescent="0.45">
      <c r="A597" s="1" t="s">
        <v>596</v>
      </c>
      <c r="B597">
        <v>19557.976958211599</v>
      </c>
      <c r="C597">
        <f t="shared" si="18"/>
        <v>-3.5653558858889108E-2</v>
      </c>
      <c r="D597">
        <v>3768.47</v>
      </c>
      <c r="E597">
        <f t="shared" si="19"/>
        <v>1.9308363815583877E-2</v>
      </c>
    </row>
    <row r="598" spans="1:5" x14ac:dyDescent="0.45">
      <c r="A598" s="1" t="s">
        <v>597</v>
      </c>
      <c r="B598">
        <v>18872.949866744599</v>
      </c>
      <c r="C598">
        <f t="shared" si="18"/>
        <v>-1.9593561736014259E-2</v>
      </c>
      <c r="D598">
        <v>3841.94</v>
      </c>
      <c r="E598">
        <f t="shared" si="19"/>
        <v>-5.3736840305412389E-3</v>
      </c>
    </row>
    <row r="599" spans="1:5" x14ac:dyDescent="0.45">
      <c r="A599" s="1" t="s">
        <v>598</v>
      </c>
      <c r="B599">
        <v>18506.7607481005</v>
      </c>
      <c r="C599">
        <f t="shared" si="18"/>
        <v>4.7886140425481769E-2</v>
      </c>
      <c r="D599">
        <v>3821.35</v>
      </c>
      <c r="E599">
        <f t="shared" si="19"/>
        <v>1.4055441418613446E-2</v>
      </c>
    </row>
    <row r="600" spans="1:5" x14ac:dyDescent="0.45">
      <c r="A600" s="1" t="s">
        <v>599</v>
      </c>
      <c r="B600">
        <v>19414.5396449445</v>
      </c>
      <c r="C600">
        <f t="shared" si="18"/>
        <v>-4.5261639759198394E-3</v>
      </c>
      <c r="D600">
        <v>3875.44</v>
      </c>
      <c r="E600">
        <f t="shared" si="19"/>
        <v>6.0121736231132121E-3</v>
      </c>
    </row>
    <row r="601" spans="1:5" x14ac:dyDescent="0.45">
      <c r="A601" s="1" t="s">
        <v>600</v>
      </c>
      <c r="B601">
        <v>19326.864819988299</v>
      </c>
      <c r="C601">
        <f t="shared" si="18"/>
        <v>-2.1024558527859779E-2</v>
      </c>
      <c r="D601">
        <v>3898.81</v>
      </c>
      <c r="E601">
        <f t="shared" si="19"/>
        <v>1.0341818218279307E-2</v>
      </c>
    </row>
    <row r="602" spans="1:5" x14ac:dyDescent="0.45">
      <c r="A602" s="1" t="s">
        <v>601</v>
      </c>
      <c r="B602">
        <v>18924.767787258901</v>
      </c>
      <c r="C602">
        <f t="shared" si="18"/>
        <v>-6.9787599390389275E-3</v>
      </c>
      <c r="D602">
        <v>3939.34</v>
      </c>
      <c r="E602">
        <f t="shared" si="19"/>
        <v>1.0148833501624158E-3</v>
      </c>
    </row>
    <row r="603" spans="1:5" x14ac:dyDescent="0.45">
      <c r="A603" s="1" t="s">
        <v>602</v>
      </c>
      <c r="B603">
        <v>18793.156153126802</v>
      </c>
      <c r="C603">
        <f t="shared" si="18"/>
        <v>2.1476451943567901E-2</v>
      </c>
      <c r="D603">
        <v>3943.34</v>
      </c>
      <c r="E603">
        <f t="shared" si="19"/>
        <v>6.4709765908568051E-3</v>
      </c>
    </row>
    <row r="604" spans="1:5" x14ac:dyDescent="0.45">
      <c r="A604" s="1" t="s">
        <v>603</v>
      </c>
      <c r="B604">
        <v>19201.1317209234</v>
      </c>
      <c r="C604">
        <f t="shared" si="18"/>
        <v>-4.9281255730370382E-3</v>
      </c>
      <c r="D604">
        <v>3968.94</v>
      </c>
      <c r="E604">
        <f t="shared" si="19"/>
        <v>-1.5709218841469892E-3</v>
      </c>
    </row>
    <row r="605" spans="1:5" x14ac:dyDescent="0.45">
      <c r="A605" s="1" t="s">
        <v>604</v>
      </c>
      <c r="B605">
        <v>19106.7389135009</v>
      </c>
      <c r="C605">
        <f t="shared" si="18"/>
        <v>1.8059783467382032E-2</v>
      </c>
      <c r="D605">
        <v>3962.71</v>
      </c>
      <c r="E605">
        <f t="shared" si="19"/>
        <v>2.8752053049775832E-3</v>
      </c>
    </row>
    <row r="606" spans="1:5" x14ac:dyDescent="0.45">
      <c r="A606" s="1" t="s">
        <v>605</v>
      </c>
      <c r="B606">
        <v>19454.937210110998</v>
      </c>
      <c r="C606">
        <f t="shared" si="18"/>
        <v>4.4071069997191105E-3</v>
      </c>
      <c r="D606">
        <v>3974.12</v>
      </c>
      <c r="E606">
        <f t="shared" si="19"/>
        <v>-1.4870520601810135E-2</v>
      </c>
    </row>
    <row r="607" spans="1:5" x14ac:dyDescent="0.45">
      <c r="A607" s="1" t="s">
        <v>606</v>
      </c>
      <c r="B607">
        <v>19540.866410578601</v>
      </c>
      <c r="C607">
        <f t="shared" si="18"/>
        <v>-5.422404153041939E-3</v>
      </c>
      <c r="D607">
        <v>3915.46</v>
      </c>
      <c r="E607">
        <f t="shared" si="19"/>
        <v>-6.0292060646939332E-4</v>
      </c>
    </row>
    <row r="608" spans="1:5" x14ac:dyDescent="0.45">
      <c r="A608" s="1" t="s">
        <v>607</v>
      </c>
      <c r="B608">
        <v>19435.194691700799</v>
      </c>
      <c r="C608">
        <f t="shared" si="18"/>
        <v>-6.3660825125448914E-3</v>
      </c>
      <c r="D608">
        <v>3913.1</v>
      </c>
      <c r="E608">
        <f t="shared" si="19"/>
        <v>7.0005595506540804E-3</v>
      </c>
    </row>
    <row r="609" spans="1:5" x14ac:dyDescent="0.45">
      <c r="A609" s="1" t="s">
        <v>608</v>
      </c>
      <c r="B609">
        <v>19311.861629398001</v>
      </c>
      <c r="C609">
        <f t="shared" si="18"/>
        <v>-1.5475959424411673E-2</v>
      </c>
      <c r="D609">
        <v>3940.59</v>
      </c>
      <c r="E609">
        <f t="shared" si="19"/>
        <v>-7.6601008099493138E-3</v>
      </c>
    </row>
    <row r="610" spans="1:5" x14ac:dyDescent="0.45">
      <c r="A610" s="1" t="s">
        <v>609</v>
      </c>
      <c r="B610">
        <v>19015.2928050847</v>
      </c>
      <c r="C610">
        <f t="shared" si="18"/>
        <v>3.1990317387622355E-2</v>
      </c>
      <c r="D610">
        <v>3910.52</v>
      </c>
      <c r="E610">
        <f t="shared" si="19"/>
        <v>-5.4823039848238466E-3</v>
      </c>
    </row>
    <row r="611" spans="1:5" x14ac:dyDescent="0.45">
      <c r="A611" s="1" t="s">
        <v>610</v>
      </c>
      <c r="B611">
        <v>19633.432585914699</v>
      </c>
      <c r="C611">
        <f t="shared" si="18"/>
        <v>3.5354121392117022E-2</v>
      </c>
      <c r="D611">
        <v>3889.14</v>
      </c>
      <c r="E611">
        <f t="shared" si="19"/>
        <v>5.2265508159267142E-3</v>
      </c>
    </row>
    <row r="612" spans="1:5" x14ac:dyDescent="0.45">
      <c r="A612" s="1" t="s">
        <v>611</v>
      </c>
      <c r="B612">
        <v>20339.9712811221</v>
      </c>
      <c r="C612">
        <f t="shared" si="18"/>
        <v>-9.1306355220593001E-3</v>
      </c>
      <c r="D612">
        <v>3909.52</v>
      </c>
      <c r="E612">
        <f t="shared" si="19"/>
        <v>1.6494413826353246E-2</v>
      </c>
    </row>
    <row r="613" spans="1:5" x14ac:dyDescent="0.45">
      <c r="A613" s="1" t="s">
        <v>612</v>
      </c>
      <c r="B613">
        <v>20155.099698714199</v>
      </c>
      <c r="C613">
        <f t="shared" si="18"/>
        <v>-1.0200741764804578E-2</v>
      </c>
      <c r="D613">
        <v>3974.54</v>
      </c>
      <c r="E613">
        <f t="shared" si="19"/>
        <v>-8.6840193082478952E-4</v>
      </c>
    </row>
    <row r="614" spans="1:5" x14ac:dyDescent="0.45">
      <c r="A614" s="1" t="s">
        <v>613</v>
      </c>
      <c r="B614">
        <v>19950.547795733499</v>
      </c>
      <c r="C614">
        <f t="shared" si="18"/>
        <v>-2.0836767319003413E-2</v>
      </c>
      <c r="D614">
        <v>3971.09</v>
      </c>
      <c r="E614">
        <f t="shared" si="19"/>
        <v>-3.1628196118815713E-3</v>
      </c>
    </row>
    <row r="615" spans="1:5" x14ac:dyDescent="0.45">
      <c r="A615" s="1" t="s">
        <v>614</v>
      </c>
      <c r="B615">
        <v>19539.1439216832</v>
      </c>
      <c r="C615">
        <f t="shared" si="18"/>
        <v>-6.3132376973333761E-3</v>
      </c>
      <c r="D615">
        <v>3958.55</v>
      </c>
      <c r="E615">
        <f t="shared" si="19"/>
        <v>3.6159929659948988E-3</v>
      </c>
    </row>
    <row r="616" spans="1:5" x14ac:dyDescent="0.45">
      <c r="A616" s="1" t="s">
        <v>615</v>
      </c>
      <c r="B616">
        <v>19416.177229105801</v>
      </c>
      <c r="C616">
        <f t="shared" si="18"/>
        <v>6.27625004922565E-4</v>
      </c>
      <c r="D616">
        <v>3972.89</v>
      </c>
      <c r="E616">
        <f t="shared" si="19"/>
        <v>1.1755774236888511E-2</v>
      </c>
    </row>
    <row r="617" spans="1:5" x14ac:dyDescent="0.45">
      <c r="A617" s="1" t="s">
        <v>616</v>
      </c>
      <c r="B617">
        <v>19428.367132378698</v>
      </c>
      <c r="C617">
        <f t="shared" si="18"/>
        <v>-1.4201546052316853E-2</v>
      </c>
      <c r="D617">
        <v>4019.87</v>
      </c>
      <c r="E617">
        <f t="shared" si="19"/>
        <v>1.4335038467166317E-2</v>
      </c>
    </row>
    <row r="618" spans="1:5" x14ac:dyDescent="0.45">
      <c r="A618" s="1" t="s">
        <v>617</v>
      </c>
      <c r="B618">
        <v>19154.404234658101</v>
      </c>
      <c r="C618">
        <f t="shared" si="18"/>
        <v>-6.0283531681998284E-3</v>
      </c>
      <c r="D618">
        <v>4077.91</v>
      </c>
      <c r="E618">
        <f t="shared" si="19"/>
        <v>-9.7401211108184122E-4</v>
      </c>
    </row>
    <row r="619" spans="1:5" x14ac:dyDescent="0.45">
      <c r="A619" s="1" t="s">
        <v>618</v>
      </c>
      <c r="B619">
        <v>19039.282068381101</v>
      </c>
      <c r="C619">
        <f t="shared" si="18"/>
        <v>6.1592455625366846E-3</v>
      </c>
      <c r="D619">
        <v>4073.94</v>
      </c>
      <c r="E619">
        <f t="shared" si="19"/>
        <v>1.4741432833555816E-3</v>
      </c>
    </row>
    <row r="620" spans="1:5" x14ac:dyDescent="0.45">
      <c r="A620" s="1" t="s">
        <v>619</v>
      </c>
      <c r="B620">
        <v>19156.9115645821</v>
      </c>
      <c r="C620">
        <f t="shared" si="18"/>
        <v>1.1982171755672098E-2</v>
      </c>
      <c r="D620">
        <v>4079.95</v>
      </c>
      <c r="E620">
        <f t="shared" si="19"/>
        <v>4.2117580408072355E-3</v>
      </c>
    </row>
    <row r="621" spans="1:5" x14ac:dyDescent="0.45">
      <c r="A621" s="1" t="s">
        <v>620</v>
      </c>
      <c r="B621">
        <v>19387.833680654599</v>
      </c>
      <c r="C621">
        <f t="shared" si="18"/>
        <v>-1.0897901277441545E-2</v>
      </c>
      <c r="D621">
        <v>4097.17</v>
      </c>
      <c r="E621">
        <f t="shared" si="19"/>
        <v>7.6903163725556868E-3</v>
      </c>
    </row>
    <row r="622" spans="1:5" x14ac:dyDescent="0.45">
      <c r="A622" s="1" t="s">
        <v>621</v>
      </c>
      <c r="B622">
        <v>19177.6941031561</v>
      </c>
      <c r="C622">
        <f t="shared" si="18"/>
        <v>-5.637977223434636E-3</v>
      </c>
      <c r="D622">
        <v>4128.8</v>
      </c>
      <c r="E622">
        <f t="shared" si="19"/>
        <v>-1.9620215667317165E-4</v>
      </c>
    </row>
    <row r="623" spans="1:5" x14ac:dyDescent="0.45">
      <c r="A623" s="1" t="s">
        <v>622</v>
      </c>
      <c r="B623">
        <v>19069.874927235502</v>
      </c>
      <c r="C623">
        <f t="shared" si="18"/>
        <v>1.0011392140761291E-2</v>
      </c>
      <c r="D623">
        <v>4127.99</v>
      </c>
      <c r="E623">
        <f t="shared" si="19"/>
        <v>3.289166381145364E-3</v>
      </c>
    </row>
    <row r="624" spans="1:5" x14ac:dyDescent="0.45">
      <c r="A624" s="1" t="s">
        <v>623</v>
      </c>
      <c r="B624">
        <v>19261.749787843401</v>
      </c>
      <c r="C624">
        <f t="shared" si="18"/>
        <v>1.5213140726368448E-2</v>
      </c>
      <c r="D624">
        <v>4141.59</v>
      </c>
      <c r="E624">
        <f t="shared" si="19"/>
        <v>-4.0961799296970009E-3</v>
      </c>
    </row>
    <row r="625" spans="1:5" x14ac:dyDescent="0.45">
      <c r="A625" s="1" t="s">
        <v>624</v>
      </c>
      <c r="B625">
        <v>19557.021810637099</v>
      </c>
      <c r="C625">
        <f t="shared" si="18"/>
        <v>-1.1086127028127724E-2</v>
      </c>
      <c r="D625">
        <v>4124.66</v>
      </c>
      <c r="E625">
        <f t="shared" si="19"/>
        <v>1.1033158016154329E-2</v>
      </c>
    </row>
    <row r="626" spans="1:5" x14ac:dyDescent="0.45">
      <c r="A626" s="1" t="s">
        <v>625</v>
      </c>
      <c r="B626">
        <v>19341.407554354199</v>
      </c>
      <c r="C626">
        <f t="shared" si="18"/>
        <v>-1.0877869449868625E-2</v>
      </c>
      <c r="D626">
        <v>4170.42</v>
      </c>
      <c r="E626">
        <f t="shared" si="19"/>
        <v>3.6022533265398387E-3</v>
      </c>
    </row>
    <row r="627" spans="1:5" x14ac:dyDescent="0.45">
      <c r="A627" s="1" t="s">
        <v>626</v>
      </c>
      <c r="B627">
        <v>19132.1544254822</v>
      </c>
      <c r="C627">
        <f t="shared" si="18"/>
        <v>-5.1763264346073173E-3</v>
      </c>
      <c r="D627">
        <v>4185.47</v>
      </c>
      <c r="E627">
        <f t="shared" si="19"/>
        <v>-5.3205822668759327E-3</v>
      </c>
    </row>
    <row r="628" spans="1:5" x14ac:dyDescent="0.45">
      <c r="A628" s="1" t="s">
        <v>627</v>
      </c>
      <c r="B628">
        <v>19033.376023962599</v>
      </c>
      <c r="C628">
        <f t="shared" si="18"/>
        <v>7.406827734761633E-3</v>
      </c>
      <c r="D628">
        <v>4163.26</v>
      </c>
      <c r="E628">
        <f t="shared" si="19"/>
        <v>-6.8256031307080047E-3</v>
      </c>
    </row>
    <row r="629" spans="1:5" x14ac:dyDescent="0.45">
      <c r="A629" s="1" t="s">
        <v>628</v>
      </c>
      <c r="B629">
        <v>19174.876348743401</v>
      </c>
      <c r="C629">
        <f t="shared" si="18"/>
        <v>1.7066195767260586E-3</v>
      </c>
      <c r="D629">
        <v>4134.9399999999996</v>
      </c>
      <c r="E629">
        <f t="shared" si="19"/>
        <v>9.2630254691135495E-3</v>
      </c>
    </row>
    <row r="630" spans="1:5" x14ac:dyDescent="0.45">
      <c r="A630" s="1" t="s">
        <v>629</v>
      </c>
      <c r="B630">
        <v>19207.628507890098</v>
      </c>
      <c r="C630">
        <f t="shared" si="18"/>
        <v>1.8455811788178934E-2</v>
      </c>
      <c r="D630">
        <v>4173.42</v>
      </c>
      <c r="E630">
        <f t="shared" si="19"/>
        <v>-9.2533518567931589E-3</v>
      </c>
    </row>
    <row r="631" spans="1:5" x14ac:dyDescent="0.45">
      <c r="A631" s="1" t="s">
        <v>630</v>
      </c>
      <c r="B631">
        <v>19565.4123243717</v>
      </c>
      <c r="C631">
        <f t="shared" si="18"/>
        <v>-1.1512340782245809E-2</v>
      </c>
      <c r="D631">
        <v>4134.9799999999996</v>
      </c>
      <c r="E631">
        <f t="shared" si="19"/>
        <v>1.0869423861541933E-2</v>
      </c>
    </row>
    <row r="632" spans="1:5" x14ac:dyDescent="0.45">
      <c r="A632" s="1" t="s">
        <v>631</v>
      </c>
      <c r="B632">
        <v>19341.460210110999</v>
      </c>
      <c r="C632">
        <f t="shared" si="18"/>
        <v>3.8218103918581499E-2</v>
      </c>
      <c r="D632">
        <v>4180.17</v>
      </c>
      <c r="E632">
        <f t="shared" si="19"/>
        <v>1.7806378908788009E-3</v>
      </c>
    </row>
    <row r="633" spans="1:5" x14ac:dyDescent="0.45">
      <c r="A633" s="1" t="s">
        <v>632</v>
      </c>
      <c r="B633">
        <v>20094.961121566299</v>
      </c>
      <c r="C633">
        <f t="shared" si="18"/>
        <v>3.4341134592076779E-2</v>
      </c>
      <c r="D633">
        <v>4187.62</v>
      </c>
      <c r="E633">
        <f t="shared" si="19"/>
        <v>-2.1494231269923608E-4</v>
      </c>
    </row>
    <row r="634" spans="1:5" x14ac:dyDescent="0.45">
      <c r="A634" s="1" t="s">
        <v>633</v>
      </c>
      <c r="B634">
        <v>20797.0308258328</v>
      </c>
      <c r="C634">
        <f t="shared" si="18"/>
        <v>-2.5166413568352062E-2</v>
      </c>
      <c r="D634">
        <v>4186.72</v>
      </c>
      <c r="E634">
        <f t="shared" si="19"/>
        <v>-8.4588829283031668E-4</v>
      </c>
    </row>
    <row r="635" spans="1:5" x14ac:dyDescent="0.45">
      <c r="A635" s="1" t="s">
        <v>634</v>
      </c>
      <c r="B635">
        <v>20280.175128053801</v>
      </c>
      <c r="C635">
        <f t="shared" si="18"/>
        <v>1.5871210001369367E-2</v>
      </c>
      <c r="D635">
        <v>4183.18</v>
      </c>
      <c r="E635">
        <f t="shared" si="19"/>
        <v>6.7400325437081072E-3</v>
      </c>
    </row>
    <row r="636" spans="1:5" x14ac:dyDescent="0.45">
      <c r="A636" s="1" t="s">
        <v>635</v>
      </c>
      <c r="B636">
        <v>20604.613853594401</v>
      </c>
      <c r="C636">
        <f t="shared" si="18"/>
        <v>9.625441117955439E-3</v>
      </c>
      <c r="D636">
        <v>4211.47</v>
      </c>
      <c r="E636">
        <f t="shared" si="19"/>
        <v>-7.2206437182024286E-3</v>
      </c>
    </row>
    <row r="637" spans="1:5" x14ac:dyDescent="0.45">
      <c r="A637" s="1" t="s">
        <v>636</v>
      </c>
      <c r="B637">
        <v>20803.899920514301</v>
      </c>
      <c r="C637">
        <f t="shared" si="18"/>
        <v>-9.0388745429480083E-3</v>
      </c>
      <c r="D637">
        <v>4181.17</v>
      </c>
      <c r="E637">
        <f t="shared" si="19"/>
        <v>2.7442656970409606E-3</v>
      </c>
    </row>
    <row r="638" spans="1:5" x14ac:dyDescent="0.45">
      <c r="A638" s="1" t="s">
        <v>637</v>
      </c>
      <c r="B638">
        <v>20616.7033766803</v>
      </c>
      <c r="C638">
        <f t="shared" si="18"/>
        <v>-6.1227464808907318E-3</v>
      </c>
      <c r="D638">
        <v>4192.66</v>
      </c>
      <c r="E638">
        <f t="shared" si="19"/>
        <v>-6.7007377404054557E-3</v>
      </c>
    </row>
    <row r="639" spans="1:5" x14ac:dyDescent="0.45">
      <c r="A639" s="1" t="s">
        <v>638</v>
      </c>
      <c r="B639">
        <v>20490.858180888401</v>
      </c>
      <c r="C639">
        <f t="shared" si="18"/>
        <v>-3.3638459838941393E-4</v>
      </c>
      <c r="D639">
        <v>4164.66</v>
      </c>
      <c r="E639">
        <f t="shared" si="19"/>
        <v>7.0329145687402232E-4</v>
      </c>
    </row>
    <row r="640" spans="1:5" x14ac:dyDescent="0.45">
      <c r="A640" s="1" t="s">
        <v>639</v>
      </c>
      <c r="B640">
        <v>20483.966530975998</v>
      </c>
      <c r="C640">
        <f t="shared" si="18"/>
        <v>-1.6523308727756286E-2</v>
      </c>
      <c r="D640">
        <v>4167.59</v>
      </c>
      <c r="E640">
        <f t="shared" si="19"/>
        <v>8.1322341159119176E-3</v>
      </c>
    </row>
    <row r="641" spans="1:5" x14ac:dyDescent="0.45">
      <c r="A641" s="1" t="s">
        <v>640</v>
      </c>
      <c r="B641">
        <v>20148.284553769699</v>
      </c>
      <c r="C641">
        <f t="shared" si="18"/>
        <v>2.4699434325857013E-3</v>
      </c>
      <c r="D641">
        <v>4201.62</v>
      </c>
      <c r="E641">
        <f t="shared" si="19"/>
        <v>7.3462962378118236E-3</v>
      </c>
    </row>
    <row r="642" spans="1:5" x14ac:dyDescent="0.45">
      <c r="A642" s="1" t="s">
        <v>641</v>
      </c>
      <c r="B642">
        <v>20198.111186031601</v>
      </c>
      <c r="C642">
        <f t="shared" ref="C642:C705" si="20">LN(B643/B642)</f>
        <v>4.6393302207184822E-2</v>
      </c>
      <c r="D642">
        <v>4232.6000000000004</v>
      </c>
      <c r="E642">
        <f t="shared" ref="E642:E705" si="21">LN(D643/D642)</f>
        <v>-1.0490499399026396E-2</v>
      </c>
    </row>
    <row r="643" spans="1:5" x14ac:dyDescent="0.45">
      <c r="A643" s="1" t="s">
        <v>642</v>
      </c>
      <c r="B643">
        <v>21157.244927527801</v>
      </c>
      <c r="C643">
        <f t="shared" si="20"/>
        <v>5.9483936622897159E-3</v>
      </c>
      <c r="D643">
        <v>4188.43</v>
      </c>
      <c r="E643">
        <f t="shared" si="21"/>
        <v>-8.711731693215893E-3</v>
      </c>
    </row>
    <row r="644" spans="1:5" x14ac:dyDescent="0.45">
      <c r="A644" s="1" t="s">
        <v>643</v>
      </c>
      <c r="B644">
        <v>21283.4715999416</v>
      </c>
      <c r="C644">
        <f t="shared" si="20"/>
        <v>-1.5944755255364814E-2</v>
      </c>
      <c r="D644">
        <v>4152.1000000000004</v>
      </c>
      <c r="E644">
        <f t="shared" si="21"/>
        <v>-2.1682768452684537E-2</v>
      </c>
    </row>
    <row r="645" spans="1:5" x14ac:dyDescent="0.45">
      <c r="A645" s="1" t="s">
        <v>644</v>
      </c>
      <c r="B645">
        <v>20946.8030359439</v>
      </c>
      <c r="C645">
        <f t="shared" si="20"/>
        <v>-1.822208981094444E-2</v>
      </c>
      <c r="D645">
        <v>4063.04</v>
      </c>
      <c r="E645">
        <f t="shared" si="21"/>
        <v>1.2099654192200689E-2</v>
      </c>
    </row>
    <row r="646" spans="1:5" x14ac:dyDescent="0.45">
      <c r="A646" s="1" t="s">
        <v>645</v>
      </c>
      <c r="B646">
        <v>20568.565118351798</v>
      </c>
      <c r="C646">
        <f t="shared" si="20"/>
        <v>-0.10486027871137693</v>
      </c>
      <c r="D646">
        <v>4112.5</v>
      </c>
      <c r="E646">
        <f t="shared" si="21"/>
        <v>1.480775516646066E-2</v>
      </c>
    </row>
    <row r="647" spans="1:5" x14ac:dyDescent="0.45">
      <c r="A647" s="1" t="s">
        <v>646</v>
      </c>
      <c r="B647">
        <v>18520.971163646998</v>
      </c>
      <c r="C647">
        <f t="shared" si="20"/>
        <v>-0.16153700912626126</v>
      </c>
      <c r="D647">
        <v>4173.8500000000004</v>
      </c>
      <c r="E647">
        <f t="shared" si="21"/>
        <v>-2.5332441694025701E-3</v>
      </c>
    </row>
    <row r="648" spans="1:5" x14ac:dyDescent="0.45">
      <c r="A648" s="1" t="s">
        <v>647</v>
      </c>
      <c r="B648">
        <v>15758.2912819988</v>
      </c>
      <c r="C648">
        <f t="shared" si="20"/>
        <v>0.10720628153968036</v>
      </c>
      <c r="D648">
        <v>4163.29</v>
      </c>
      <c r="E648">
        <f t="shared" si="21"/>
        <v>-8.5537819278382349E-3</v>
      </c>
    </row>
    <row r="649" spans="1:5" x14ac:dyDescent="0.45">
      <c r="A649" s="1" t="s">
        <v>648</v>
      </c>
      <c r="B649">
        <v>17541.560286674499</v>
      </c>
      <c r="C649">
        <f t="shared" si="20"/>
        <v>-3.6262734952465847E-2</v>
      </c>
      <c r="D649">
        <v>4127.83</v>
      </c>
      <c r="E649">
        <f t="shared" si="21"/>
        <v>-2.9477755951036366E-3</v>
      </c>
    </row>
    <row r="650" spans="1:5" x14ac:dyDescent="0.45">
      <c r="A650" s="1" t="s">
        <v>649</v>
      </c>
      <c r="B650">
        <v>16916.8506312098</v>
      </c>
      <c r="C650">
        <f t="shared" si="20"/>
        <v>-8.6445299719175878E-3</v>
      </c>
      <c r="D650">
        <v>4115.68</v>
      </c>
      <c r="E650">
        <f t="shared" si="21"/>
        <v>1.0499443868610717E-2</v>
      </c>
    </row>
    <row r="651" spans="1:5" x14ac:dyDescent="0.45">
      <c r="A651" s="1" t="s">
        <v>650</v>
      </c>
      <c r="B651">
        <v>16771.242671829299</v>
      </c>
      <c r="C651">
        <f t="shared" si="20"/>
        <v>-2.7243789516921222E-2</v>
      </c>
      <c r="D651">
        <v>4159.12</v>
      </c>
      <c r="E651">
        <f t="shared" si="21"/>
        <v>-7.8412700139645676E-4</v>
      </c>
    </row>
    <row r="652" spans="1:5" x14ac:dyDescent="0.45">
      <c r="A652" s="1" t="s">
        <v>651</v>
      </c>
      <c r="B652">
        <v>16320.4983375219</v>
      </c>
      <c r="C652">
        <f t="shared" si="20"/>
        <v>1.8755044134957249E-2</v>
      </c>
      <c r="D652">
        <v>4155.8599999999997</v>
      </c>
      <c r="E652">
        <f t="shared" si="21"/>
        <v>9.8625111190549994E-3</v>
      </c>
    </row>
    <row r="653" spans="1:5" x14ac:dyDescent="0.45">
      <c r="A653" s="1" t="s">
        <v>652</v>
      </c>
      <c r="B653">
        <v>16629.4784146698</v>
      </c>
      <c r="C653">
        <f t="shared" si="20"/>
        <v>1.3505648550232585E-2</v>
      </c>
      <c r="D653">
        <v>4197.05</v>
      </c>
      <c r="E653">
        <f t="shared" si="21"/>
        <v>-2.1275639556263349E-3</v>
      </c>
    </row>
    <row r="654" spans="1:5" x14ac:dyDescent="0.45">
      <c r="A654" s="1" t="s">
        <v>653</v>
      </c>
      <c r="B654">
        <v>16855.593786090001</v>
      </c>
      <c r="C654">
        <f t="shared" si="20"/>
        <v>-1.1695570058582258E-2</v>
      </c>
      <c r="D654">
        <v>4188.13</v>
      </c>
      <c r="E654">
        <f t="shared" si="21"/>
        <v>1.8749737128450623E-3</v>
      </c>
    </row>
    <row r="655" spans="1:5" x14ac:dyDescent="0.45">
      <c r="A655" s="1" t="s">
        <v>654</v>
      </c>
      <c r="B655">
        <v>16659.606334599601</v>
      </c>
      <c r="C655">
        <f t="shared" si="20"/>
        <v>9.3432051973857996E-4</v>
      </c>
      <c r="D655">
        <v>4195.99</v>
      </c>
      <c r="E655">
        <f t="shared" si="21"/>
        <v>1.1647198427041133E-3</v>
      </c>
    </row>
    <row r="656" spans="1:5" x14ac:dyDescent="0.45">
      <c r="A656" s="1" t="s">
        <v>655</v>
      </c>
      <c r="B656">
        <v>16675.1790204559</v>
      </c>
      <c r="C656">
        <f t="shared" si="20"/>
        <v>-8.1928101955799676E-4</v>
      </c>
      <c r="D656">
        <v>4200.88</v>
      </c>
      <c r="E656">
        <f t="shared" si="21"/>
        <v>7.6859107720652112E-4</v>
      </c>
    </row>
    <row r="657" spans="1:5" x14ac:dyDescent="0.45">
      <c r="A657" s="1" t="s">
        <v>656</v>
      </c>
      <c r="B657">
        <v>16661.522957627101</v>
      </c>
      <c r="C657">
        <f t="shared" si="20"/>
        <v>2.0673662523431079E-3</v>
      </c>
      <c r="D657">
        <v>4204.1099999999997</v>
      </c>
      <c r="E657">
        <f t="shared" si="21"/>
        <v>-4.9249657496948439E-4</v>
      </c>
    </row>
    <row r="658" spans="1:5" x14ac:dyDescent="0.45">
      <c r="A658" s="1" t="s">
        <v>657</v>
      </c>
      <c r="B658">
        <v>16696.004058153099</v>
      </c>
      <c r="C658">
        <f t="shared" si="20"/>
        <v>-2.7270695265262376E-2</v>
      </c>
      <c r="D658">
        <v>4202.04</v>
      </c>
      <c r="E658">
        <f t="shared" si="21"/>
        <v>1.4458704850342234E-3</v>
      </c>
    </row>
    <row r="659" spans="1:5" x14ac:dyDescent="0.45">
      <c r="A659" s="1" t="s">
        <v>658</v>
      </c>
      <c r="B659">
        <v>16246.844699298699</v>
      </c>
      <c r="C659">
        <f t="shared" si="20"/>
        <v>-2.9281049797302783E-2</v>
      </c>
      <c r="D659">
        <v>4208.12</v>
      </c>
      <c r="E659">
        <f t="shared" si="21"/>
        <v>-3.6352984992414229E-3</v>
      </c>
    </row>
    <row r="660" spans="1:5" x14ac:dyDescent="0.45">
      <c r="A660" s="1" t="s">
        <v>659</v>
      </c>
      <c r="B660">
        <v>15778.017404734101</v>
      </c>
      <c r="C660">
        <f t="shared" si="20"/>
        <v>2.4718675352984935E-2</v>
      </c>
      <c r="D660">
        <v>4192.8500000000004</v>
      </c>
      <c r="E660">
        <f t="shared" si="21"/>
        <v>8.7952943520972007E-3</v>
      </c>
    </row>
    <row r="661" spans="1:5" x14ac:dyDescent="0.45">
      <c r="A661" s="1" t="s">
        <v>660</v>
      </c>
      <c r="B661">
        <v>16172.889344535401</v>
      </c>
      <c r="C661">
        <f t="shared" si="20"/>
        <v>2.4502583800437107E-2</v>
      </c>
      <c r="D661">
        <v>4229.8900000000003</v>
      </c>
      <c r="E661">
        <f t="shared" si="21"/>
        <v>-7.9702856848250638E-4</v>
      </c>
    </row>
    <row r="662" spans="1:5" x14ac:dyDescent="0.45">
      <c r="A662" s="1" t="s">
        <v>661</v>
      </c>
      <c r="B662">
        <v>16574.061729982499</v>
      </c>
      <c r="C662">
        <f t="shared" si="20"/>
        <v>5.7076620647373319E-4</v>
      </c>
      <c r="D662">
        <v>4226.5200000000004</v>
      </c>
      <c r="E662">
        <f t="shared" si="21"/>
        <v>1.7506961427659565E-4</v>
      </c>
    </row>
    <row r="663" spans="1:5" x14ac:dyDescent="0.45">
      <c r="A663" s="1" t="s">
        <v>662</v>
      </c>
      <c r="B663">
        <v>16583.524344535399</v>
      </c>
      <c r="C663">
        <f t="shared" si="20"/>
        <v>-3.6933364180066893E-3</v>
      </c>
      <c r="D663">
        <v>4227.26</v>
      </c>
      <c r="E663">
        <f t="shared" si="21"/>
        <v>-1.8255417468125729E-3</v>
      </c>
    </row>
    <row r="664" spans="1:5" x14ac:dyDescent="0.45">
      <c r="A664" s="1" t="s">
        <v>663</v>
      </c>
      <c r="B664">
        <v>16522.388776738801</v>
      </c>
      <c r="C664">
        <f t="shared" si="20"/>
        <v>-4.4734781910846823E-3</v>
      </c>
      <c r="D664">
        <v>4219.55</v>
      </c>
      <c r="E664">
        <f t="shared" si="21"/>
        <v>4.641367023082649E-3</v>
      </c>
    </row>
    <row r="665" spans="1:5" x14ac:dyDescent="0.45">
      <c r="A665" s="1" t="s">
        <v>664</v>
      </c>
      <c r="B665">
        <v>16448.641307714799</v>
      </c>
      <c r="C665">
        <f t="shared" si="20"/>
        <v>-7.6452179050342053E-4</v>
      </c>
      <c r="D665">
        <v>4239.18</v>
      </c>
      <c r="E665">
        <f t="shared" si="21"/>
        <v>1.9465941937430961E-3</v>
      </c>
    </row>
    <row r="666" spans="1:5" x14ac:dyDescent="0.45">
      <c r="A666" s="1" t="s">
        <v>665</v>
      </c>
      <c r="B666">
        <v>16436.0707688486</v>
      </c>
      <c r="C666">
        <f t="shared" si="20"/>
        <v>-1.3690785291813173E-2</v>
      </c>
      <c r="D666">
        <v>4247.4399999999996</v>
      </c>
      <c r="E666">
        <f t="shared" si="21"/>
        <v>1.8135655401930488E-3</v>
      </c>
    </row>
    <row r="667" spans="1:5" x14ac:dyDescent="0.45">
      <c r="A667" s="1" t="s">
        <v>666</v>
      </c>
      <c r="B667">
        <v>16212.581416130901</v>
      </c>
      <c r="C667">
        <f t="shared" si="20"/>
        <v>1.4114522537425012E-2</v>
      </c>
      <c r="D667">
        <v>4255.1499999999996</v>
      </c>
      <c r="E667">
        <f t="shared" si="21"/>
        <v>-2.0137061101785226E-3</v>
      </c>
    </row>
    <row r="668" spans="1:5" x14ac:dyDescent="0.45">
      <c r="A668" s="1" t="s">
        <v>667</v>
      </c>
      <c r="B668">
        <v>16443.036819988301</v>
      </c>
      <c r="C668">
        <f t="shared" si="20"/>
        <v>4.3663287736735522E-2</v>
      </c>
      <c r="D668">
        <v>4246.59</v>
      </c>
      <c r="E668">
        <f t="shared" si="21"/>
        <v>-5.404786783292966E-3</v>
      </c>
    </row>
    <row r="669" spans="1:5" x14ac:dyDescent="0.45">
      <c r="A669" s="1" t="s">
        <v>668</v>
      </c>
      <c r="B669">
        <v>17176.8986914085</v>
      </c>
      <c r="C669">
        <f t="shared" si="20"/>
        <v>-1.2631586552256704E-2</v>
      </c>
      <c r="D669">
        <v>4223.7</v>
      </c>
      <c r="E669">
        <f t="shared" si="21"/>
        <v>-4.3573191809956221E-4</v>
      </c>
    </row>
    <row r="670" spans="1:5" x14ac:dyDescent="0.45">
      <c r="A670" s="1" t="s">
        <v>669</v>
      </c>
      <c r="B670">
        <v>16961.2918042081</v>
      </c>
      <c r="C670">
        <f t="shared" si="20"/>
        <v>6.6880019007022444E-3</v>
      </c>
      <c r="D670">
        <v>4221.8599999999997</v>
      </c>
      <c r="E670">
        <f t="shared" si="21"/>
        <v>-1.3211434948255869E-2</v>
      </c>
    </row>
    <row r="671" spans="1:5" x14ac:dyDescent="0.45">
      <c r="A671" s="1" t="s">
        <v>670</v>
      </c>
      <c r="B671">
        <v>17075.109137054402</v>
      </c>
      <c r="C671">
        <f t="shared" si="20"/>
        <v>-1.0337324489050771E-2</v>
      </c>
      <c r="D671">
        <v>4166.45</v>
      </c>
      <c r="E671">
        <f t="shared" si="21"/>
        <v>1.3905201143734752E-2</v>
      </c>
    </row>
    <row r="672" spans="1:5" x14ac:dyDescent="0.45">
      <c r="A672" s="1" t="s">
        <v>671</v>
      </c>
      <c r="B672">
        <v>16899.5073831093</v>
      </c>
      <c r="C672">
        <f t="shared" si="20"/>
        <v>1.3063067330235234E-2</v>
      </c>
      <c r="D672">
        <v>4224.79</v>
      </c>
      <c r="E672">
        <f t="shared" si="21"/>
        <v>5.1114294233350907E-3</v>
      </c>
    </row>
    <row r="673" spans="1:5" x14ac:dyDescent="0.45">
      <c r="A673" s="1" t="s">
        <v>672</v>
      </c>
      <c r="B673">
        <v>17121.714982466401</v>
      </c>
      <c r="C673">
        <f t="shared" si="20"/>
        <v>-9.4102083154736019E-3</v>
      </c>
      <c r="D673">
        <v>4246.4399999999996</v>
      </c>
      <c r="E673">
        <f t="shared" si="21"/>
        <v>-1.0838474815418405E-3</v>
      </c>
    </row>
    <row r="674" spans="1:5" x14ac:dyDescent="0.45">
      <c r="A674" s="1" t="s">
        <v>673</v>
      </c>
      <c r="B674">
        <v>16961.351786674499</v>
      </c>
      <c r="C674">
        <f t="shared" si="20"/>
        <v>6.4154231641198071E-3</v>
      </c>
      <c r="D674">
        <v>4241.84</v>
      </c>
      <c r="E674">
        <f t="shared" si="21"/>
        <v>5.7943377765723673E-3</v>
      </c>
    </row>
    <row r="675" spans="1:5" x14ac:dyDescent="0.45">
      <c r="A675" s="1" t="s">
        <v>674</v>
      </c>
      <c r="B675">
        <v>17070.515828170701</v>
      </c>
      <c r="C675">
        <f t="shared" si="20"/>
        <v>-1.310585263403511E-2</v>
      </c>
      <c r="D675">
        <v>4266.49</v>
      </c>
      <c r="E675">
        <f t="shared" si="21"/>
        <v>3.3250724723028176E-3</v>
      </c>
    </row>
    <row r="676" spans="1:5" x14ac:dyDescent="0.45">
      <c r="A676" s="1" t="s">
        <v>675</v>
      </c>
      <c r="B676">
        <v>16848.251824371699</v>
      </c>
      <c r="C676">
        <f t="shared" si="20"/>
        <v>2.2489667327172912E-2</v>
      </c>
      <c r="D676">
        <v>4280.7</v>
      </c>
      <c r="E676">
        <f t="shared" si="21"/>
        <v>2.3123663514123699E-3</v>
      </c>
    </row>
    <row r="677" spans="1:5" x14ac:dyDescent="0.45">
      <c r="A677" s="1" t="s">
        <v>676</v>
      </c>
      <c r="B677">
        <v>17231.456322326099</v>
      </c>
      <c r="C677">
        <f t="shared" si="20"/>
        <v>-5.5463605842892925E-3</v>
      </c>
      <c r="D677">
        <v>4290.6099999999997</v>
      </c>
      <c r="E677">
        <f t="shared" si="21"/>
        <v>2.7731138634168957E-4</v>
      </c>
    </row>
    <row r="678" spans="1:5" x14ac:dyDescent="0.45">
      <c r="A678" s="1" t="s">
        <v>677</v>
      </c>
      <c r="B678">
        <v>17136.1490008767</v>
      </c>
      <c r="C678">
        <f t="shared" si="20"/>
        <v>-6.9668388527195483E-4</v>
      </c>
      <c r="D678">
        <v>4291.8</v>
      </c>
      <c r="E678">
        <f t="shared" si="21"/>
        <v>1.3272329146112091E-3</v>
      </c>
    </row>
    <row r="679" spans="1:5" x14ac:dyDescent="0.45">
      <c r="A679" s="1" t="s">
        <v>678</v>
      </c>
      <c r="B679">
        <v>17124.214679719498</v>
      </c>
      <c r="C679">
        <f t="shared" si="20"/>
        <v>-1.7449018689305493E-3</v>
      </c>
      <c r="D679">
        <v>4297.5</v>
      </c>
      <c r="E679">
        <f t="shared" si="21"/>
        <v>5.2080549958111134E-3</v>
      </c>
    </row>
    <row r="680" spans="1:5" x14ac:dyDescent="0.45">
      <c r="A680" s="1" t="s">
        <v>679</v>
      </c>
      <c r="B680">
        <v>17094.360659263599</v>
      </c>
      <c r="C680">
        <f t="shared" si="20"/>
        <v>5.9005522193700567E-3</v>
      </c>
      <c r="D680">
        <v>4319.9399999999996</v>
      </c>
      <c r="E680">
        <f t="shared" si="21"/>
        <v>7.4721182313641664E-3</v>
      </c>
    </row>
    <row r="681" spans="1:5" x14ac:dyDescent="0.45">
      <c r="A681" s="1" t="s">
        <v>680</v>
      </c>
      <c r="B681">
        <v>17195.5249962011</v>
      </c>
      <c r="C681">
        <f t="shared" si="20"/>
        <v>3.3139110171687712E-2</v>
      </c>
      <c r="D681">
        <v>4352.34</v>
      </c>
      <c r="E681">
        <f t="shared" si="21"/>
        <v>-2.0239476634912454E-3</v>
      </c>
    </row>
    <row r="682" spans="1:5" x14ac:dyDescent="0.45">
      <c r="A682" s="1" t="s">
        <v>681</v>
      </c>
      <c r="B682">
        <v>17774.916632086501</v>
      </c>
      <c r="C682">
        <f t="shared" si="20"/>
        <v>1.9563194620814297E-3</v>
      </c>
      <c r="D682">
        <v>4343.54</v>
      </c>
      <c r="E682">
        <f t="shared" si="21"/>
        <v>3.3533824363036076E-3</v>
      </c>
    </row>
    <row r="683" spans="1:5" x14ac:dyDescent="0.45">
      <c r="A683" s="1" t="s">
        <v>682</v>
      </c>
      <c r="B683">
        <v>17809.724083576901</v>
      </c>
      <c r="C683">
        <f t="shared" si="20"/>
        <v>-2.6494839896579636E-2</v>
      </c>
      <c r="D683">
        <v>4358.13</v>
      </c>
      <c r="E683">
        <f t="shared" si="21"/>
        <v>-8.5978672165738772E-3</v>
      </c>
    </row>
    <row r="684" spans="1:5" x14ac:dyDescent="0.45">
      <c r="A684" s="1" t="s">
        <v>683</v>
      </c>
      <c r="B684">
        <v>17344.054456925802</v>
      </c>
      <c r="C684">
        <f t="shared" si="20"/>
        <v>-4.3479054595239278E-2</v>
      </c>
      <c r="D684">
        <v>4320.82</v>
      </c>
      <c r="E684">
        <f t="shared" si="21"/>
        <v>1.1214829918570923E-2</v>
      </c>
    </row>
    <row r="685" spans="1:5" x14ac:dyDescent="0.45">
      <c r="A685" s="1" t="s">
        <v>684</v>
      </c>
      <c r="B685">
        <v>16606.110175043799</v>
      </c>
      <c r="C685">
        <f t="shared" si="20"/>
        <v>1.0082332088560063E-2</v>
      </c>
      <c r="D685">
        <v>4369.55</v>
      </c>
      <c r="E685">
        <f t="shared" si="21"/>
        <v>3.4452147239393167E-3</v>
      </c>
    </row>
    <row r="686" spans="1:5" x14ac:dyDescent="0.45">
      <c r="A686" s="1" t="s">
        <v>685</v>
      </c>
      <c r="B686">
        <v>16774.385370251301</v>
      </c>
      <c r="C686">
        <f t="shared" si="20"/>
        <v>1.0316121462282062E-4</v>
      </c>
      <c r="D686">
        <v>4384.63</v>
      </c>
      <c r="E686">
        <f t="shared" si="21"/>
        <v>-3.5230289676471218E-3</v>
      </c>
    </row>
    <row r="687" spans="1:5" x14ac:dyDescent="0.45">
      <c r="A687" s="1" t="s">
        <v>686</v>
      </c>
      <c r="B687">
        <v>16776.115925482201</v>
      </c>
      <c r="C687">
        <f t="shared" si="20"/>
        <v>-2.1204524470333008E-2</v>
      </c>
      <c r="D687">
        <v>4369.21</v>
      </c>
      <c r="E687">
        <f t="shared" si="21"/>
        <v>1.1642922750682311E-3</v>
      </c>
    </row>
    <row r="688" spans="1:5" x14ac:dyDescent="0.45">
      <c r="A688" s="1" t="s">
        <v>687</v>
      </c>
      <c r="B688">
        <v>16424.1313857393</v>
      </c>
      <c r="C688">
        <f t="shared" si="20"/>
        <v>2.8669447870037529E-2</v>
      </c>
      <c r="D688">
        <v>4374.3</v>
      </c>
      <c r="E688">
        <f t="shared" si="21"/>
        <v>-3.267568936996537E-3</v>
      </c>
    </row>
    <row r="689" spans="1:5" x14ac:dyDescent="0.45">
      <c r="A689" s="1" t="s">
        <v>688</v>
      </c>
      <c r="B689">
        <v>16901.816936294599</v>
      </c>
      <c r="C689">
        <f t="shared" si="20"/>
        <v>-6.0105168164476547E-3</v>
      </c>
      <c r="D689">
        <v>4360.03</v>
      </c>
      <c r="E689">
        <f t="shared" si="21"/>
        <v>-7.5675003916981084E-3</v>
      </c>
    </row>
    <row r="690" spans="1:5" x14ac:dyDescent="0.45">
      <c r="A690" s="1" t="s">
        <v>689</v>
      </c>
      <c r="B690">
        <v>16800.532970777302</v>
      </c>
      <c r="C690">
        <f t="shared" si="20"/>
        <v>8.1449999852990188E-4</v>
      </c>
      <c r="D690">
        <v>4327.16</v>
      </c>
      <c r="E690">
        <f t="shared" si="21"/>
        <v>-1.5996800327963308E-2</v>
      </c>
    </row>
    <row r="691" spans="1:5" x14ac:dyDescent="0.45">
      <c r="A691" s="1" t="s">
        <v>690</v>
      </c>
      <c r="B691">
        <v>16814.222579193502</v>
      </c>
      <c r="C691">
        <f t="shared" si="20"/>
        <v>-2.0066005040734248E-3</v>
      </c>
      <c r="D691">
        <v>4258.49</v>
      </c>
      <c r="E691">
        <f t="shared" si="21"/>
        <v>1.5048847488145101E-2</v>
      </c>
    </row>
    <row r="692" spans="1:5" x14ac:dyDescent="0.45">
      <c r="A692" s="1" t="s">
        <v>691</v>
      </c>
      <c r="B692">
        <v>16780.516979836299</v>
      </c>
      <c r="C692">
        <f t="shared" si="20"/>
        <v>3.3966937826832625E-3</v>
      </c>
      <c r="D692">
        <v>4323.0600000000004</v>
      </c>
      <c r="E692">
        <f t="shared" si="21"/>
        <v>8.2080686588838214E-3</v>
      </c>
    </row>
    <row r="693" spans="1:5" x14ac:dyDescent="0.45">
      <c r="A693" s="1" t="s">
        <v>692</v>
      </c>
      <c r="B693">
        <v>16837.612170076001</v>
      </c>
      <c r="C693">
        <f t="shared" si="20"/>
        <v>-7.5889880596533205E-4</v>
      </c>
      <c r="D693">
        <v>4358.6899999999996</v>
      </c>
      <c r="E693">
        <f t="shared" si="21"/>
        <v>2.0146302382427882E-3</v>
      </c>
    </row>
    <row r="694" spans="1:5" x14ac:dyDescent="0.45">
      <c r="A694" s="1" t="s">
        <v>693</v>
      </c>
      <c r="B694">
        <v>16824.8389736996</v>
      </c>
      <c r="C694">
        <f t="shared" si="20"/>
        <v>3.2695248158691424E-3</v>
      </c>
      <c r="D694">
        <v>4367.4799999999996</v>
      </c>
      <c r="E694">
        <f t="shared" si="21"/>
        <v>1.0094319060166316E-2</v>
      </c>
    </row>
    <row r="695" spans="1:5" x14ac:dyDescent="0.45">
      <c r="A695" s="1" t="s">
        <v>694</v>
      </c>
      <c r="B695">
        <v>16879.938227352399</v>
      </c>
      <c r="C695">
        <f t="shared" si="20"/>
        <v>-1.0782305706175737E-2</v>
      </c>
      <c r="D695">
        <v>4411.79</v>
      </c>
      <c r="E695">
        <f t="shared" si="21"/>
        <v>2.3794199422129485E-3</v>
      </c>
    </row>
    <row r="696" spans="1:5" x14ac:dyDescent="0.45">
      <c r="A696" s="1" t="s">
        <v>695</v>
      </c>
      <c r="B696">
        <v>16698.911270894201</v>
      </c>
      <c r="C696">
        <f t="shared" si="20"/>
        <v>-9.7859102208555353E-3</v>
      </c>
      <c r="D696">
        <v>4422.3</v>
      </c>
      <c r="E696">
        <f t="shared" si="21"/>
        <v>-4.7236186726493743E-3</v>
      </c>
    </row>
    <row r="697" spans="1:5" x14ac:dyDescent="0.45">
      <c r="A697" s="1" t="s">
        <v>696</v>
      </c>
      <c r="B697">
        <v>16536.2942001753</v>
      </c>
      <c r="C697">
        <f t="shared" si="20"/>
        <v>5.6863466311691917E-3</v>
      </c>
      <c r="D697">
        <v>4401.46</v>
      </c>
      <c r="E697">
        <f t="shared" si="21"/>
        <v>-1.8631917437244311E-4</v>
      </c>
    </row>
    <row r="698" spans="1:5" x14ac:dyDescent="0.45">
      <c r="A698" s="1" t="s">
        <v>697</v>
      </c>
      <c r="B698">
        <v>16630.593155172399</v>
      </c>
      <c r="C698">
        <f t="shared" si="20"/>
        <v>-2.2215283155031917E-3</v>
      </c>
      <c r="D698">
        <v>4400.6400000000003</v>
      </c>
      <c r="E698">
        <f t="shared" si="21"/>
        <v>4.1973850116203163E-3</v>
      </c>
    </row>
    <row r="699" spans="1:5" x14ac:dyDescent="0.45">
      <c r="A699" s="1" t="s">
        <v>698</v>
      </c>
      <c r="B699">
        <v>16593.688828755101</v>
      </c>
      <c r="C699">
        <f t="shared" si="20"/>
        <v>-4.1953816086216303E-3</v>
      </c>
      <c r="D699">
        <v>4419.1499999999996</v>
      </c>
      <c r="E699">
        <f t="shared" si="21"/>
        <v>-5.4206823821932627E-3</v>
      </c>
    </row>
    <row r="700" spans="1:5" x14ac:dyDescent="0.45">
      <c r="A700" s="1" t="s">
        <v>699</v>
      </c>
      <c r="B700">
        <v>16524.217802454699</v>
      </c>
      <c r="C700">
        <f t="shared" si="20"/>
        <v>4.9823118315657404E-3</v>
      </c>
      <c r="D700">
        <v>4395.26</v>
      </c>
      <c r="E700">
        <f t="shared" si="21"/>
        <v>-1.8445946098472469E-3</v>
      </c>
    </row>
    <row r="701" spans="1:5" x14ac:dyDescent="0.45">
      <c r="A701" s="1" t="s">
        <v>700</v>
      </c>
      <c r="B701">
        <v>16606.752043249599</v>
      </c>
      <c r="C701">
        <f t="shared" si="20"/>
        <v>4.9236362807738047E-3</v>
      </c>
      <c r="D701">
        <v>4387.16</v>
      </c>
      <c r="E701">
        <f t="shared" si="21"/>
        <v>8.170019032652822E-3</v>
      </c>
    </row>
    <row r="702" spans="1:5" x14ac:dyDescent="0.45">
      <c r="A702" s="1" t="s">
        <v>701</v>
      </c>
      <c r="B702">
        <v>16688.719272939801</v>
      </c>
      <c r="C702">
        <f t="shared" si="20"/>
        <v>-1.1176596912980969E-3</v>
      </c>
      <c r="D702">
        <v>4423.1499999999996</v>
      </c>
      <c r="E702">
        <f t="shared" si="21"/>
        <v>-4.6432082296428796E-3</v>
      </c>
    </row>
    <row r="703" spans="1:5" x14ac:dyDescent="0.45">
      <c r="A703" s="1" t="s">
        <v>702</v>
      </c>
      <c r="B703">
        <v>16670.077383693701</v>
      </c>
      <c r="C703">
        <f t="shared" si="20"/>
        <v>1.0638342281422877E-2</v>
      </c>
      <c r="D703">
        <v>4402.66</v>
      </c>
      <c r="E703">
        <f t="shared" si="21"/>
        <v>5.9874994315475697E-3</v>
      </c>
    </row>
    <row r="704" spans="1:5" x14ac:dyDescent="0.45">
      <c r="A704" s="1" t="s">
        <v>703</v>
      </c>
      <c r="B704">
        <v>16848.366039158402</v>
      </c>
      <c r="C704">
        <f t="shared" si="20"/>
        <v>-1.3996818837183004E-3</v>
      </c>
      <c r="D704">
        <v>4429.1000000000004</v>
      </c>
      <c r="E704">
        <f t="shared" si="21"/>
        <v>1.6738821949274498E-3</v>
      </c>
    </row>
    <row r="705" spans="1:5" x14ac:dyDescent="0.45">
      <c r="A705" s="1" t="s">
        <v>704</v>
      </c>
      <c r="B705">
        <v>16824.800182641698</v>
      </c>
      <c r="C705">
        <f t="shared" si="20"/>
        <v>7.8775780006460263E-3</v>
      </c>
      <c r="D705">
        <v>4436.5200000000004</v>
      </c>
      <c r="E705">
        <f t="shared" si="21"/>
        <v>-9.4036789518653135E-4</v>
      </c>
    </row>
    <row r="706" spans="1:5" x14ac:dyDescent="0.45">
      <c r="A706" s="1" t="s">
        <v>705</v>
      </c>
      <c r="B706">
        <v>16957.8622738165</v>
      </c>
      <c r="C706">
        <f t="shared" ref="C706:C769" si="22">LN(B707/B706)</f>
        <v>-8.9872950655845514E-4</v>
      </c>
      <c r="D706">
        <v>4432.3500000000004</v>
      </c>
      <c r="E706">
        <f t="shared" ref="E706:E769" si="23">LN(D707/D706)</f>
        <v>9.922089864754615E-4</v>
      </c>
    </row>
    <row r="707" spans="1:5" x14ac:dyDescent="0.45">
      <c r="A707" s="1" t="s">
        <v>706</v>
      </c>
      <c r="B707">
        <v>16942.628589129199</v>
      </c>
      <c r="C707">
        <f t="shared" si="22"/>
        <v>6.8591414277484599E-3</v>
      </c>
      <c r="D707">
        <v>4436.75</v>
      </c>
      <c r="E707">
        <f t="shared" si="23"/>
        <v>2.4649821979919732E-3</v>
      </c>
    </row>
    <row r="708" spans="1:5" x14ac:dyDescent="0.45">
      <c r="A708" s="1" t="s">
        <v>707</v>
      </c>
      <c r="B708">
        <v>17059.2399444769</v>
      </c>
      <c r="C708">
        <f t="shared" si="22"/>
        <v>7.1889504135615534E-3</v>
      </c>
      <c r="D708">
        <v>4447.7</v>
      </c>
      <c r="E708">
        <f t="shared" si="23"/>
        <v>2.9477387419454388E-3</v>
      </c>
    </row>
    <row r="709" spans="1:5" x14ac:dyDescent="0.45">
      <c r="A709" s="1" t="s">
        <v>708</v>
      </c>
      <c r="B709">
        <v>17182.3198521333</v>
      </c>
      <c r="C709">
        <f t="shared" si="22"/>
        <v>1.4536486365371597E-2</v>
      </c>
      <c r="D709">
        <v>4460.83</v>
      </c>
      <c r="E709">
        <f t="shared" si="23"/>
        <v>1.6060338344795659E-3</v>
      </c>
    </row>
    <row r="710" spans="1:5" x14ac:dyDescent="0.45">
      <c r="A710" s="1" t="s">
        <v>709</v>
      </c>
      <c r="B710">
        <v>17433.9146320865</v>
      </c>
      <c r="C710">
        <f t="shared" si="22"/>
        <v>2.267310349436271E-2</v>
      </c>
      <c r="D710">
        <v>4468</v>
      </c>
      <c r="E710">
        <f t="shared" si="23"/>
        <v>2.6174309818667143E-3</v>
      </c>
    </row>
    <row r="711" spans="1:5" x14ac:dyDescent="0.45">
      <c r="A711" s="1" t="s">
        <v>710</v>
      </c>
      <c r="B711">
        <v>17833.7107656341</v>
      </c>
      <c r="C711">
        <f t="shared" si="22"/>
        <v>5.6467169206178933E-2</v>
      </c>
      <c r="D711">
        <v>4479.71</v>
      </c>
      <c r="E711">
        <f t="shared" si="23"/>
        <v>-7.0857697907681849E-3</v>
      </c>
    </row>
    <row r="712" spans="1:5" x14ac:dyDescent="0.45">
      <c r="A712" s="1" t="s">
        <v>711</v>
      </c>
      <c r="B712">
        <v>18869.704484219801</v>
      </c>
      <c r="C712">
        <f t="shared" si="22"/>
        <v>5.1589175964162966E-2</v>
      </c>
      <c r="D712">
        <v>4448.08</v>
      </c>
      <c r="E712">
        <f t="shared" si="23"/>
        <v>-1.0806639720144598E-2</v>
      </c>
    </row>
    <row r="713" spans="1:5" x14ac:dyDescent="0.45">
      <c r="A713" s="1" t="s">
        <v>712</v>
      </c>
      <c r="B713">
        <v>19868.724745470499</v>
      </c>
      <c r="C713">
        <f t="shared" si="22"/>
        <v>5.5895557420675264E-2</v>
      </c>
      <c r="D713">
        <v>4400.2700000000004</v>
      </c>
      <c r="E713">
        <f t="shared" si="23"/>
        <v>1.2559520255743905E-3</v>
      </c>
    </row>
    <row r="714" spans="1:5" x14ac:dyDescent="0.45">
      <c r="A714" s="1" t="s">
        <v>713</v>
      </c>
      <c r="B714">
        <v>21010.922720046801</v>
      </c>
      <c r="C714">
        <f t="shared" si="22"/>
        <v>-6.4418483941230372E-3</v>
      </c>
      <c r="D714">
        <v>4405.8</v>
      </c>
      <c r="E714">
        <f t="shared" si="23"/>
        <v>8.1085771490773013E-3</v>
      </c>
    </row>
    <row r="715" spans="1:5" x14ac:dyDescent="0.45">
      <c r="A715" s="1" t="s">
        <v>714</v>
      </c>
      <c r="B715">
        <v>20876.008556107499</v>
      </c>
      <c r="C715">
        <f t="shared" si="22"/>
        <v>1.4476206234431105E-2</v>
      </c>
      <c r="D715">
        <v>4441.67</v>
      </c>
      <c r="E715">
        <f t="shared" si="23"/>
        <v>8.487698356534068E-3</v>
      </c>
    </row>
    <row r="716" spans="1:5" x14ac:dyDescent="0.45">
      <c r="A716" s="1" t="s">
        <v>715</v>
      </c>
      <c r="B716">
        <v>21180.4119485681</v>
      </c>
      <c r="C716">
        <f t="shared" si="22"/>
        <v>-9.9745825275748199E-5</v>
      </c>
      <c r="D716">
        <v>4479.53</v>
      </c>
      <c r="E716">
        <f t="shared" si="23"/>
        <v>1.4945751943348515E-3</v>
      </c>
    </row>
    <row r="717" spans="1:5" x14ac:dyDescent="0.45">
      <c r="A717" s="1" t="s">
        <v>716</v>
      </c>
      <c r="B717">
        <v>21178.299396259499</v>
      </c>
      <c r="C717">
        <f t="shared" si="22"/>
        <v>-2.2376370501265674E-2</v>
      </c>
      <c r="D717">
        <v>4486.2299999999996</v>
      </c>
      <c r="E717">
        <f t="shared" si="23"/>
        <v>2.2176660815180892E-3</v>
      </c>
    </row>
    <row r="718" spans="1:5" x14ac:dyDescent="0.45">
      <c r="A718" s="1" t="s">
        <v>717</v>
      </c>
      <c r="B718">
        <v>20709.6686040327</v>
      </c>
      <c r="C718">
        <f t="shared" si="22"/>
        <v>1.7336565924561339E-2</v>
      </c>
      <c r="D718">
        <v>4496.1899999999996</v>
      </c>
      <c r="E718">
        <f t="shared" si="23"/>
        <v>-5.8419628594696153E-3</v>
      </c>
    </row>
    <row r="719" spans="1:5" x14ac:dyDescent="0.45">
      <c r="A719" s="1" t="s">
        <v>718</v>
      </c>
      <c r="B719">
        <v>21071.833415254201</v>
      </c>
      <c r="C719">
        <f t="shared" si="22"/>
        <v>7.2695654737914728E-2</v>
      </c>
      <c r="D719">
        <v>4470</v>
      </c>
      <c r="E719">
        <f t="shared" si="23"/>
        <v>8.7690455528976891E-3</v>
      </c>
    </row>
    <row r="720" spans="1:5" x14ac:dyDescent="0.45">
      <c r="A720" s="1" t="s">
        <v>719</v>
      </c>
      <c r="B720">
        <v>22660.716942139101</v>
      </c>
      <c r="C720">
        <f t="shared" si="22"/>
        <v>6.2667882818661716E-3</v>
      </c>
      <c r="D720">
        <v>4509.37</v>
      </c>
      <c r="E720">
        <f t="shared" si="23"/>
        <v>4.2973414690568616E-3</v>
      </c>
    </row>
    <row r="721" spans="1:5" x14ac:dyDescent="0.45">
      <c r="A721" s="1" t="s">
        <v>720</v>
      </c>
      <c r="B721">
        <v>22803.172761542999</v>
      </c>
      <c r="C721">
        <f t="shared" si="22"/>
        <v>-3.8179578404000151E-3</v>
      </c>
      <c r="D721">
        <v>4528.79</v>
      </c>
      <c r="E721">
        <f t="shared" si="23"/>
        <v>-1.3500571571324227E-3</v>
      </c>
    </row>
    <row r="722" spans="1:5" x14ac:dyDescent="0.45">
      <c r="A722" s="1" t="s">
        <v>721</v>
      </c>
      <c r="B722">
        <v>22716.277196668601</v>
      </c>
      <c r="C722">
        <f t="shared" si="22"/>
        <v>9.3218459647472357E-3</v>
      </c>
      <c r="D722">
        <v>4522.68</v>
      </c>
      <c r="E722">
        <f t="shared" si="23"/>
        <v>3.1171346489786849E-4</v>
      </c>
    </row>
    <row r="723" spans="1:5" x14ac:dyDescent="0.45">
      <c r="A723" s="1" t="s">
        <v>722</v>
      </c>
      <c r="B723">
        <v>22929.024893629499</v>
      </c>
      <c r="C723">
        <f t="shared" si="22"/>
        <v>-1.3961445726025404E-2</v>
      </c>
      <c r="D723">
        <v>4524.09</v>
      </c>
      <c r="E723">
        <f t="shared" si="23"/>
        <v>2.8385281677768184E-3</v>
      </c>
    </row>
    <row r="724" spans="1:5" x14ac:dyDescent="0.45">
      <c r="A724" s="1" t="s">
        <v>723</v>
      </c>
      <c r="B724">
        <v>22611.1268787259</v>
      </c>
      <c r="C724">
        <f t="shared" si="22"/>
        <v>2.1783684552810049E-2</v>
      </c>
      <c r="D724">
        <v>4536.95</v>
      </c>
      <c r="E724">
        <f t="shared" si="23"/>
        <v>-3.3508296923669389E-4</v>
      </c>
    </row>
    <row r="725" spans="1:5" x14ac:dyDescent="0.45">
      <c r="A725" s="1" t="s">
        <v>724</v>
      </c>
      <c r="B725">
        <v>23109.084518994699</v>
      </c>
      <c r="C725">
        <f t="shared" si="22"/>
        <v>-4.3538615273979071E-3</v>
      </c>
      <c r="D725">
        <v>4535.43</v>
      </c>
      <c r="E725">
        <f t="shared" si="23"/>
        <v>-3.401266163481994E-3</v>
      </c>
    </row>
    <row r="726" spans="1:5" x14ac:dyDescent="0.45">
      <c r="A726" s="1" t="s">
        <v>725</v>
      </c>
      <c r="B726">
        <v>23008.689476621901</v>
      </c>
      <c r="C726">
        <f t="shared" si="22"/>
        <v>2.6826436883526229E-3</v>
      </c>
      <c r="D726">
        <v>4520.03</v>
      </c>
      <c r="E726">
        <f t="shared" si="23"/>
        <v>-1.3194454045593487E-3</v>
      </c>
    </row>
    <row r="727" spans="1:5" x14ac:dyDescent="0.45">
      <c r="A727" s="1" t="s">
        <v>726</v>
      </c>
      <c r="B727">
        <v>23070.496458211601</v>
      </c>
      <c r="C727">
        <f t="shared" si="22"/>
        <v>-2.6774287890790898E-3</v>
      </c>
      <c r="D727">
        <v>4514.07</v>
      </c>
      <c r="E727">
        <f t="shared" si="23"/>
        <v>-4.6162382762889205E-3</v>
      </c>
    </row>
    <row r="728" spans="1:5" x14ac:dyDescent="0.45">
      <c r="A728" s="1" t="s">
        <v>727</v>
      </c>
      <c r="B728">
        <v>23008.809464932801</v>
      </c>
      <c r="C728">
        <f t="shared" si="22"/>
        <v>3.2757292852192192E-2</v>
      </c>
      <c r="D728">
        <v>4493.28</v>
      </c>
      <c r="E728">
        <f t="shared" si="23"/>
        <v>-7.7526176231305427E-3</v>
      </c>
    </row>
    <row r="729" spans="1:5" x14ac:dyDescent="0.45">
      <c r="A729" s="1" t="s">
        <v>728</v>
      </c>
      <c r="B729">
        <v>23774.9963679135</v>
      </c>
      <c r="C729">
        <f t="shared" si="22"/>
        <v>-4.1899040125177235E-2</v>
      </c>
      <c r="D729">
        <v>4458.58</v>
      </c>
      <c r="E729">
        <f t="shared" si="23"/>
        <v>2.273922239413449E-3</v>
      </c>
    </row>
    <row r="730" spans="1:5" x14ac:dyDescent="0.45">
      <c r="A730" s="1" t="s">
        <v>729</v>
      </c>
      <c r="B730">
        <v>22799.427261543002</v>
      </c>
      <c r="C730">
        <f t="shared" si="22"/>
        <v>1.4397305113945793E-2</v>
      </c>
      <c r="D730">
        <v>4468.7299999999996</v>
      </c>
      <c r="E730">
        <f t="shared" si="23"/>
        <v>-5.7631743778016721E-3</v>
      </c>
    </row>
    <row r="731" spans="1:5" x14ac:dyDescent="0.45">
      <c r="A731" s="1" t="s">
        <v>730</v>
      </c>
      <c r="B731">
        <v>23130.051913208699</v>
      </c>
      <c r="C731">
        <f t="shared" si="22"/>
        <v>2.5489458631094732E-2</v>
      </c>
      <c r="D731">
        <v>4443.05</v>
      </c>
      <c r="E731">
        <f t="shared" si="23"/>
        <v>8.4382066732456781E-3</v>
      </c>
    </row>
    <row r="732" spans="1:5" x14ac:dyDescent="0.45">
      <c r="A732" s="1" t="s">
        <v>731</v>
      </c>
      <c r="B732">
        <v>23727.202607539501</v>
      </c>
      <c r="C732">
        <f t="shared" si="22"/>
        <v>-9.383282608987794E-3</v>
      </c>
      <c r="D732">
        <v>4480.7</v>
      </c>
      <c r="E732">
        <f t="shared" si="23"/>
        <v>-1.5523011230354105E-3</v>
      </c>
    </row>
    <row r="733" spans="1:5" x14ac:dyDescent="0.45">
      <c r="A733" s="1" t="s">
        <v>732</v>
      </c>
      <c r="B733">
        <v>23505.604843074201</v>
      </c>
      <c r="C733">
        <f t="shared" si="22"/>
        <v>-2.546960263860872E-3</v>
      </c>
      <c r="D733">
        <v>4473.75</v>
      </c>
      <c r="E733">
        <f t="shared" si="23"/>
        <v>-9.1526831464338165E-3</v>
      </c>
    </row>
    <row r="734" spans="1:5" x14ac:dyDescent="0.45">
      <c r="A734" s="1" t="s">
        <v>733</v>
      </c>
      <c r="B734">
        <v>23445.813177381599</v>
      </c>
      <c r="C734">
        <f t="shared" si="22"/>
        <v>-3.8583898567829391E-3</v>
      </c>
      <c r="D734">
        <v>4432.99</v>
      </c>
      <c r="E734">
        <f t="shared" si="23"/>
        <v>-1.7123020373769459E-2</v>
      </c>
    </row>
    <row r="735" spans="1:5" x14ac:dyDescent="0.45">
      <c r="A735" s="1" t="s">
        <v>734</v>
      </c>
      <c r="B735">
        <v>23355.524386323799</v>
      </c>
      <c r="C735">
        <f t="shared" si="22"/>
        <v>-1.7200836475512158E-2</v>
      </c>
      <c r="D735">
        <v>4357.7299999999996</v>
      </c>
      <c r="E735">
        <f t="shared" si="23"/>
        <v>-8.1267968365917188E-4</v>
      </c>
    </row>
    <row r="736" spans="1:5" x14ac:dyDescent="0.45">
      <c r="A736" s="1" t="s">
        <v>735</v>
      </c>
      <c r="B736">
        <v>22957.225190531899</v>
      </c>
      <c r="C736">
        <f t="shared" si="22"/>
        <v>-9.2801131080666437E-3</v>
      </c>
      <c r="D736">
        <v>4354.1899999999996</v>
      </c>
      <c r="E736">
        <f t="shared" si="23"/>
        <v>9.4745406640912491E-3</v>
      </c>
    </row>
    <row r="737" spans="1:5" x14ac:dyDescent="0.45">
      <c r="A737" s="1" t="s">
        <v>736</v>
      </c>
      <c r="B737">
        <v>22745.165037112802</v>
      </c>
      <c r="C737">
        <f t="shared" si="22"/>
        <v>2.2652041049055521E-2</v>
      </c>
      <c r="D737">
        <v>4395.6400000000003</v>
      </c>
      <c r="E737">
        <f t="shared" si="23"/>
        <v>1.2061715863250257E-2</v>
      </c>
    </row>
    <row r="738" spans="1:5" x14ac:dyDescent="0.45">
      <c r="A738" s="1" t="s">
        <v>737</v>
      </c>
      <c r="B738">
        <v>23266.269203682099</v>
      </c>
      <c r="C738">
        <f t="shared" si="22"/>
        <v>-1.422802685327218E-2</v>
      </c>
      <c r="D738">
        <v>4448.9799999999996</v>
      </c>
      <c r="E738">
        <f t="shared" si="23"/>
        <v>1.4599428049598621E-3</v>
      </c>
    </row>
    <row r="739" spans="1:5" x14ac:dyDescent="0.45">
      <c r="A739" s="1" t="s">
        <v>738</v>
      </c>
      <c r="B739">
        <v>22937.579945353598</v>
      </c>
      <c r="C739">
        <f t="shared" si="22"/>
        <v>-5.0032175612651907E-2</v>
      </c>
      <c r="D739">
        <v>4455.4799999999996</v>
      </c>
      <c r="E739">
        <f t="shared" si="23"/>
        <v>-2.7802175328761427E-3</v>
      </c>
    </row>
    <row r="740" spans="1:5" x14ac:dyDescent="0.45">
      <c r="A740" s="1" t="s">
        <v>739</v>
      </c>
      <c r="B740">
        <v>21818.1989456458</v>
      </c>
      <c r="C740">
        <f t="shared" si="22"/>
        <v>-9.0994079699241049E-3</v>
      </c>
      <c r="D740">
        <v>4443.1099999999997</v>
      </c>
      <c r="E740">
        <f t="shared" si="23"/>
        <v>-2.0574321587474437E-2</v>
      </c>
    </row>
    <row r="741" spans="1:5" x14ac:dyDescent="0.45">
      <c r="A741" s="1" t="s">
        <v>740</v>
      </c>
      <c r="B741">
        <v>21620.566783752201</v>
      </c>
      <c r="C741">
        <f t="shared" si="22"/>
        <v>1.1235875142612945E-2</v>
      </c>
      <c r="D741">
        <v>4352.63</v>
      </c>
      <c r="E741">
        <f t="shared" si="23"/>
        <v>1.5679363733049781E-3</v>
      </c>
    </row>
    <row r="742" spans="1:5" x14ac:dyDescent="0.45">
      <c r="A742" s="1" t="s">
        <v>741</v>
      </c>
      <c r="B742">
        <v>21864.862641437801</v>
      </c>
      <c r="C742">
        <f t="shared" si="22"/>
        <v>-4.24985474810492E-3</v>
      </c>
      <c r="D742">
        <v>4359.46</v>
      </c>
      <c r="E742">
        <f t="shared" si="23"/>
        <v>-1.1981220973814677E-2</v>
      </c>
    </row>
    <row r="743" spans="1:5" x14ac:dyDescent="0.45">
      <c r="A743" s="1" t="s">
        <v>742</v>
      </c>
      <c r="B743">
        <v>21772.137325248401</v>
      </c>
      <c r="C743">
        <f t="shared" si="22"/>
        <v>1.2200080110838106E-3</v>
      </c>
      <c r="D743">
        <v>4307.54</v>
      </c>
      <c r="E743">
        <f t="shared" si="23"/>
        <v>1.1425952216359555E-2</v>
      </c>
    </row>
    <row r="744" spans="1:5" x14ac:dyDescent="0.45">
      <c r="A744" s="1" t="s">
        <v>743</v>
      </c>
      <c r="B744">
        <v>21798.715716832299</v>
      </c>
      <c r="C744">
        <f t="shared" si="22"/>
        <v>1.9250410158956493E-2</v>
      </c>
      <c r="D744">
        <v>4357.04</v>
      </c>
      <c r="E744">
        <f t="shared" si="23"/>
        <v>-1.3070933999937525E-2</v>
      </c>
    </row>
    <row r="745" spans="1:5" x14ac:dyDescent="0.45">
      <c r="A745" s="1" t="s">
        <v>744</v>
      </c>
      <c r="B745">
        <v>22222.415043834</v>
      </c>
      <c r="C745">
        <f t="shared" si="22"/>
        <v>8.9564700864900967E-2</v>
      </c>
      <c r="D745">
        <v>4300.46</v>
      </c>
      <c r="E745">
        <f t="shared" si="23"/>
        <v>1.0469458977261837E-2</v>
      </c>
    </row>
    <row r="746" spans="1:5" x14ac:dyDescent="0.45">
      <c r="A746" s="1" t="s">
        <v>745</v>
      </c>
      <c r="B746">
        <v>24304.612982758601</v>
      </c>
      <c r="C746">
        <f t="shared" si="22"/>
        <v>-2.3401630855208549E-2</v>
      </c>
      <c r="D746">
        <v>4345.72</v>
      </c>
      <c r="E746">
        <f t="shared" si="23"/>
        <v>4.0944935476352412E-3</v>
      </c>
    </row>
    <row r="747" spans="1:5" x14ac:dyDescent="0.45">
      <c r="A747" s="1" t="s">
        <v>746</v>
      </c>
      <c r="B747">
        <v>23742.448835476302</v>
      </c>
      <c r="C747">
        <f t="shared" si="22"/>
        <v>3.578005767580722E-2</v>
      </c>
      <c r="D747">
        <v>4363.55</v>
      </c>
      <c r="E747">
        <f t="shared" si="23"/>
        <v>8.2640477350165494E-3</v>
      </c>
    </row>
    <row r="748" spans="1:5" x14ac:dyDescent="0.45">
      <c r="A748" s="1" t="s">
        <v>747</v>
      </c>
      <c r="B748">
        <v>24607.335605493899</v>
      </c>
      <c r="C748">
        <f t="shared" si="22"/>
        <v>1.185569506931728E-3</v>
      </c>
      <c r="D748">
        <v>4399.76</v>
      </c>
      <c r="E748">
        <f t="shared" si="23"/>
        <v>-1.9155742909790841E-3</v>
      </c>
    </row>
    <row r="749" spans="1:5" x14ac:dyDescent="0.45">
      <c r="A749" s="1" t="s">
        <v>748</v>
      </c>
      <c r="B749">
        <v>24636.526612799498</v>
      </c>
      <c r="C749">
        <f t="shared" si="22"/>
        <v>-1.1000784628625236E-2</v>
      </c>
      <c r="D749">
        <v>4391.34</v>
      </c>
      <c r="E749">
        <f t="shared" si="23"/>
        <v>-6.8894637904681668E-3</v>
      </c>
    </row>
    <row r="750" spans="1:5" x14ac:dyDescent="0.45">
      <c r="A750" s="1" t="s">
        <v>749</v>
      </c>
      <c r="B750">
        <v>24366.9907606663</v>
      </c>
      <c r="C750">
        <f t="shared" si="22"/>
        <v>1.7527296320838208E-2</v>
      </c>
      <c r="D750">
        <v>4361.1899999999996</v>
      </c>
      <c r="E750">
        <f t="shared" si="23"/>
        <v>-2.4196966754627294E-3</v>
      </c>
    </row>
    <row r="751" spans="1:5" x14ac:dyDescent="0.45">
      <c r="A751" s="1" t="s">
        <v>750</v>
      </c>
      <c r="B751">
        <v>24797.843035943901</v>
      </c>
      <c r="C751">
        <f t="shared" si="22"/>
        <v>-1.6157584259917257E-2</v>
      </c>
      <c r="D751">
        <v>4350.6499999999996</v>
      </c>
      <c r="E751">
        <f t="shared" si="23"/>
        <v>3.0179781813102643E-3</v>
      </c>
    </row>
    <row r="752" spans="1:5" x14ac:dyDescent="0.45">
      <c r="A752" s="1" t="s">
        <v>751</v>
      </c>
      <c r="B752">
        <v>24400.3893898305</v>
      </c>
      <c r="C752">
        <f t="shared" si="22"/>
        <v>-9.7459705191141194E-3</v>
      </c>
      <c r="D752">
        <v>4363.8</v>
      </c>
      <c r="E752">
        <f t="shared" si="23"/>
        <v>1.6919170336133042E-2</v>
      </c>
    </row>
    <row r="753" spans="1:5" x14ac:dyDescent="0.45">
      <c r="A753" s="1" t="s">
        <v>752</v>
      </c>
      <c r="B753">
        <v>24163.738981297502</v>
      </c>
      <c r="C753">
        <f t="shared" si="22"/>
        <v>-1.0554907984138891E-2</v>
      </c>
      <c r="D753">
        <v>4438.26</v>
      </c>
      <c r="E753">
        <f t="shared" si="23"/>
        <v>7.4324416209213713E-3</v>
      </c>
    </row>
    <row r="754" spans="1:5" x14ac:dyDescent="0.45">
      <c r="A754" s="1" t="s">
        <v>753</v>
      </c>
      <c r="B754">
        <v>23910.034210403301</v>
      </c>
      <c r="C754">
        <f t="shared" si="22"/>
        <v>-3.1188537104227067E-2</v>
      </c>
      <c r="D754">
        <v>4471.37</v>
      </c>
      <c r="E754">
        <f t="shared" si="23"/>
        <v>3.3691227169670899E-3</v>
      </c>
    </row>
    <row r="755" spans="1:5" x14ac:dyDescent="0.45">
      <c r="A755" s="1" t="s">
        <v>754</v>
      </c>
      <c r="B755">
        <v>23175.824203682099</v>
      </c>
      <c r="C755">
        <f t="shared" si="22"/>
        <v>-6.9099138617033438E-4</v>
      </c>
      <c r="D755">
        <v>4486.46</v>
      </c>
      <c r="E755">
        <f t="shared" si="23"/>
        <v>7.366160006043284E-3</v>
      </c>
    </row>
    <row r="756" spans="1:5" x14ac:dyDescent="0.45">
      <c r="A756" s="1" t="s">
        <v>755</v>
      </c>
      <c r="B756">
        <v>23159.815440385701</v>
      </c>
      <c r="C756">
        <f t="shared" si="22"/>
        <v>1.6371472207527715E-2</v>
      </c>
      <c r="D756">
        <v>4519.63</v>
      </c>
      <c r="E756">
        <f t="shared" si="23"/>
        <v>3.6573205869523144E-3</v>
      </c>
    </row>
    <row r="757" spans="1:5" x14ac:dyDescent="0.45">
      <c r="A757" s="1" t="s">
        <v>756</v>
      </c>
      <c r="B757">
        <v>23542.0964281122</v>
      </c>
      <c r="C757">
        <f t="shared" si="22"/>
        <v>-1.6114776224951163E-3</v>
      </c>
      <c r="D757">
        <v>4536.1899999999996</v>
      </c>
      <c r="E757">
        <f t="shared" si="23"/>
        <v>2.9914274720985803E-3</v>
      </c>
    </row>
    <row r="758" spans="1:5" x14ac:dyDescent="0.45">
      <c r="A758" s="1" t="s">
        <v>757</v>
      </c>
      <c r="B758">
        <v>23504.189417884299</v>
      </c>
      <c r="C758">
        <f t="shared" si="22"/>
        <v>-1.5358896826531162E-2</v>
      </c>
      <c r="D758">
        <v>4549.78</v>
      </c>
      <c r="E758">
        <f t="shared" si="23"/>
        <v>-1.0731549583585973E-3</v>
      </c>
    </row>
    <row r="759" spans="1:5" x14ac:dyDescent="0.45">
      <c r="A759" s="1" t="s">
        <v>758</v>
      </c>
      <c r="B759">
        <v>23145.949127703101</v>
      </c>
      <c r="C759">
        <f t="shared" si="22"/>
        <v>1.9878484897810991E-2</v>
      </c>
      <c r="D759">
        <v>4544.8999999999996</v>
      </c>
      <c r="E759">
        <f t="shared" si="23"/>
        <v>4.7369422309476855E-3</v>
      </c>
    </row>
    <row r="760" spans="1:5" x14ac:dyDescent="0.45">
      <c r="A760" s="1" t="s">
        <v>759</v>
      </c>
      <c r="B760">
        <v>23610.659090298101</v>
      </c>
      <c r="C760">
        <f t="shared" si="22"/>
        <v>-5.974170862771429E-3</v>
      </c>
      <c r="D760">
        <v>4566.4799999999996</v>
      </c>
      <c r="E760">
        <f t="shared" si="23"/>
        <v>1.818128616510003E-3</v>
      </c>
    </row>
    <row r="761" spans="1:5" x14ac:dyDescent="0.45">
      <c r="A761" s="1" t="s">
        <v>760</v>
      </c>
      <c r="B761">
        <v>23470.025481589699</v>
      </c>
      <c r="C761">
        <f t="shared" si="22"/>
        <v>-4.8893468745906929E-2</v>
      </c>
      <c r="D761">
        <v>4574.79</v>
      </c>
      <c r="E761">
        <f t="shared" si="23"/>
        <v>-5.0644004514438486E-3</v>
      </c>
    </row>
    <row r="762" spans="1:5" x14ac:dyDescent="0.45">
      <c r="A762" s="1" t="s">
        <v>761</v>
      </c>
      <c r="B762">
        <v>22350.0962340736</v>
      </c>
      <c r="C762">
        <f t="shared" si="22"/>
        <v>-7.0767325506653975E-4</v>
      </c>
      <c r="D762">
        <v>4551.68</v>
      </c>
      <c r="E762">
        <f t="shared" si="23"/>
        <v>9.7813440400895506E-3</v>
      </c>
    </row>
    <row r="763" spans="1:5" x14ac:dyDescent="0.45">
      <c r="A763" s="1" t="s">
        <v>762</v>
      </c>
      <c r="B763">
        <v>22334.2852638808</v>
      </c>
      <c r="C763">
        <f t="shared" si="22"/>
        <v>3.8223078896429999E-3</v>
      </c>
      <c r="D763">
        <v>4596.42</v>
      </c>
      <c r="E763">
        <f t="shared" si="23"/>
        <v>1.9474456805769699E-3</v>
      </c>
    </row>
    <row r="764" spans="1:5" x14ac:dyDescent="0.45">
      <c r="A764" s="1" t="s">
        <v>763</v>
      </c>
      <c r="B764">
        <v>22419.817139099901</v>
      </c>
      <c r="C764">
        <f t="shared" si="22"/>
        <v>-2.2812035914053359E-4</v>
      </c>
      <c r="D764">
        <v>4605.38</v>
      </c>
      <c r="E764">
        <f t="shared" si="23"/>
        <v>1.7984504334932693E-3</v>
      </c>
    </row>
    <row r="765" spans="1:5" x14ac:dyDescent="0.45">
      <c r="A765" s="1" t="s">
        <v>764</v>
      </c>
      <c r="B765">
        <v>22414.703305669202</v>
      </c>
      <c r="C765">
        <f t="shared" si="22"/>
        <v>-1.0767465453373296E-2</v>
      </c>
      <c r="D765">
        <v>4613.67</v>
      </c>
      <c r="E765">
        <f t="shared" si="23"/>
        <v>3.673611276116367E-3</v>
      </c>
    </row>
    <row r="766" spans="1:5" x14ac:dyDescent="0.45">
      <c r="A766" s="1" t="s">
        <v>765</v>
      </c>
      <c r="B766">
        <v>22174.648472530698</v>
      </c>
      <c r="C766">
        <f t="shared" si="22"/>
        <v>-2.1573609637355856E-2</v>
      </c>
      <c r="D766">
        <v>4630.6499999999996</v>
      </c>
      <c r="E766">
        <f t="shared" si="23"/>
        <v>6.4405112404735685E-3</v>
      </c>
    </row>
    <row r="767" spans="1:5" x14ac:dyDescent="0.45">
      <c r="A767" s="1" t="s">
        <v>766</v>
      </c>
      <c r="B767">
        <v>21701.384622735201</v>
      </c>
      <c r="C767">
        <f t="shared" si="22"/>
        <v>-6.4304285696845112E-2</v>
      </c>
      <c r="D767">
        <v>4660.57</v>
      </c>
      <c r="E767">
        <f t="shared" si="23"/>
        <v>4.1731721062601788E-3</v>
      </c>
    </row>
    <row r="768" spans="1:5" x14ac:dyDescent="0.45">
      <c r="A768" s="1" t="s">
        <v>767</v>
      </c>
      <c r="B768">
        <v>20349.814173290499</v>
      </c>
      <c r="C768">
        <f t="shared" si="22"/>
        <v>-5.3908424880280709E-3</v>
      </c>
      <c r="D768">
        <v>4680.0600000000004</v>
      </c>
      <c r="E768">
        <f t="shared" si="23"/>
        <v>3.7259083006282606E-3</v>
      </c>
    </row>
    <row r="769" spans="1:5" x14ac:dyDescent="0.45">
      <c r="A769" s="1" t="s">
        <v>768</v>
      </c>
      <c r="B769">
        <v>20240.406694623001</v>
      </c>
      <c r="C769">
        <f t="shared" si="22"/>
        <v>1.6893100817246341E-2</v>
      </c>
      <c r="D769">
        <v>4697.53</v>
      </c>
      <c r="E769">
        <f t="shared" si="23"/>
        <v>8.8730678440489285E-4</v>
      </c>
    </row>
    <row r="770" spans="1:5" x14ac:dyDescent="0.45">
      <c r="A770" s="1" t="s">
        <v>769</v>
      </c>
      <c r="B770">
        <v>20585.2343290473</v>
      </c>
      <c r="C770">
        <f t="shared" ref="C770:C833" si="24">LN(B771/B770)</f>
        <v>6.9463018952344968E-2</v>
      </c>
      <c r="D770">
        <v>4701.7</v>
      </c>
      <c r="E770">
        <f t="shared" ref="E770:E833" si="25">LN(D771/D770)</f>
        <v>-3.504869385575243E-3</v>
      </c>
    </row>
    <row r="771" spans="1:5" x14ac:dyDescent="0.45">
      <c r="A771" s="1" t="s">
        <v>770</v>
      </c>
      <c r="B771">
        <v>22065.9800359439</v>
      </c>
      <c r="C771">
        <f t="shared" si="24"/>
        <v>9.0430705053829358E-2</v>
      </c>
      <c r="D771">
        <v>4685.25</v>
      </c>
      <c r="E771">
        <f t="shared" si="25"/>
        <v>-8.259833757375561E-3</v>
      </c>
    </row>
    <row r="772" spans="1:5" x14ac:dyDescent="0.45">
      <c r="A772" s="1" t="s">
        <v>771</v>
      </c>
      <c r="B772">
        <v>24154.429094681502</v>
      </c>
      <c r="C772">
        <f t="shared" si="24"/>
        <v>2.5125817940115199E-2</v>
      </c>
      <c r="D772">
        <v>4646.71</v>
      </c>
      <c r="E772">
        <f t="shared" si="25"/>
        <v>5.5077572557522153E-4</v>
      </c>
    </row>
    <row r="773" spans="1:5" x14ac:dyDescent="0.45">
      <c r="A773" s="1" t="s">
        <v>772</v>
      </c>
      <c r="B773">
        <v>24769.017569140899</v>
      </c>
      <c r="C773">
        <f t="shared" si="24"/>
        <v>-1.4608817810523957E-2</v>
      </c>
      <c r="D773">
        <v>4649.2700000000004</v>
      </c>
      <c r="E773">
        <f t="shared" si="25"/>
        <v>7.196680911038463E-3</v>
      </c>
    </row>
    <row r="774" spans="1:5" x14ac:dyDescent="0.45">
      <c r="A774" s="1" t="s">
        <v>773</v>
      </c>
      <c r="B774">
        <v>24409.8017518995</v>
      </c>
      <c r="C774">
        <f t="shared" si="24"/>
        <v>2.5619122008903678E-2</v>
      </c>
      <c r="D774">
        <v>4682.8500000000004</v>
      </c>
      <c r="E774">
        <f t="shared" si="25"/>
        <v>-1.0677315509449458E-5</v>
      </c>
    </row>
    <row r="775" spans="1:5" x14ac:dyDescent="0.45">
      <c r="A775" s="1" t="s">
        <v>774</v>
      </c>
      <c r="B775">
        <v>25043.238846873199</v>
      </c>
      <c r="C775">
        <f t="shared" si="24"/>
        <v>9.1785171554731218E-2</v>
      </c>
      <c r="D775">
        <v>4682.8</v>
      </c>
      <c r="E775">
        <f t="shared" si="25"/>
        <v>3.8577581225869607E-3</v>
      </c>
    </row>
    <row r="776" spans="1:5" x14ac:dyDescent="0.45">
      <c r="A776" s="1" t="s">
        <v>775</v>
      </c>
      <c r="B776">
        <v>27450.628293395701</v>
      </c>
      <c r="C776">
        <f t="shared" si="24"/>
        <v>-1.7080626545557361E-2</v>
      </c>
      <c r="D776">
        <v>4700.8999999999996</v>
      </c>
      <c r="E776">
        <f t="shared" si="25"/>
        <v>-2.6050195943357248E-3</v>
      </c>
    </row>
    <row r="777" spans="1:5" x14ac:dyDescent="0.45">
      <c r="A777" s="1" t="s">
        <v>776</v>
      </c>
      <c r="B777">
        <v>26985.735991525398</v>
      </c>
      <c r="C777">
        <f t="shared" si="24"/>
        <v>4.3488741381655899E-2</v>
      </c>
      <c r="D777">
        <v>4688.67</v>
      </c>
      <c r="E777">
        <f t="shared" si="25"/>
        <v>3.379039774514253E-3</v>
      </c>
    </row>
    <row r="778" spans="1:5" x14ac:dyDescent="0.45">
      <c r="A778" s="1" t="s">
        <v>777</v>
      </c>
      <c r="B778">
        <v>28185.204331969599</v>
      </c>
      <c r="C778">
        <f t="shared" si="24"/>
        <v>-1.2526800769995081E-2</v>
      </c>
      <c r="D778">
        <v>4704.54</v>
      </c>
      <c r="E778">
        <f t="shared" si="25"/>
        <v>-1.3996279870592404E-3</v>
      </c>
    </row>
    <row r="779" spans="1:5" x14ac:dyDescent="0.45">
      <c r="A779" s="1" t="s">
        <v>778</v>
      </c>
      <c r="B779">
        <v>27834.3361090006</v>
      </c>
      <c r="C779">
        <f t="shared" si="24"/>
        <v>1.208642756691328E-2</v>
      </c>
      <c r="D779">
        <v>4697.96</v>
      </c>
      <c r="E779">
        <f t="shared" si="25"/>
        <v>-3.2022541195681504E-3</v>
      </c>
    </row>
    <row r="780" spans="1:5" x14ac:dyDescent="0.45">
      <c r="A780" s="1" t="s">
        <v>779</v>
      </c>
      <c r="B780">
        <v>28172.795055815299</v>
      </c>
      <c r="C780">
        <f t="shared" si="24"/>
        <v>-2.9949014030687331E-2</v>
      </c>
      <c r="D780">
        <v>4682.9399999999996</v>
      </c>
      <c r="E780">
        <f t="shared" si="25"/>
        <v>1.655707232782677E-3</v>
      </c>
    </row>
    <row r="781" spans="1:5" x14ac:dyDescent="0.45">
      <c r="A781" s="1" t="s">
        <v>780</v>
      </c>
      <c r="B781">
        <v>27341.5571297487</v>
      </c>
      <c r="C781">
        <f t="shared" si="24"/>
        <v>3.7554853012285783E-2</v>
      </c>
      <c r="D781">
        <v>4690.7</v>
      </c>
      <c r="E781">
        <f t="shared" si="25"/>
        <v>2.2912737234973743E-3</v>
      </c>
    </row>
    <row r="782" spans="1:5" x14ac:dyDescent="0.45">
      <c r="A782" s="1" t="s">
        <v>781</v>
      </c>
      <c r="B782">
        <v>28387.889749561698</v>
      </c>
      <c r="C782">
        <f t="shared" si="24"/>
        <v>-3.3082031388454475E-2</v>
      </c>
      <c r="D782">
        <v>4701.46</v>
      </c>
      <c r="E782">
        <f t="shared" si="25"/>
        <v>-2.2987044973283768E-2</v>
      </c>
    </row>
    <row r="783" spans="1:5" x14ac:dyDescent="0.45">
      <c r="A783" s="1" t="s">
        <v>782</v>
      </c>
      <c r="B783">
        <v>27464.1249453536</v>
      </c>
      <c r="C783">
        <f t="shared" si="24"/>
        <v>9.0367770476094359E-4</v>
      </c>
      <c r="D783">
        <v>4594.62</v>
      </c>
      <c r="E783">
        <f t="shared" si="25"/>
        <v>1.3113857392683798E-2</v>
      </c>
    </row>
    <row r="784" spans="1:5" x14ac:dyDescent="0.45">
      <c r="A784" s="1" t="s">
        <v>783</v>
      </c>
      <c r="B784">
        <v>27488.954880187001</v>
      </c>
      <c r="C784">
        <f t="shared" si="24"/>
        <v>2.0182661869513323E-2</v>
      </c>
      <c r="D784">
        <v>4655.2700000000004</v>
      </c>
      <c r="E784">
        <f t="shared" si="25"/>
        <v>-1.9143376992336782E-2</v>
      </c>
    </row>
    <row r="785" spans="1:5" x14ac:dyDescent="0.45">
      <c r="A785" s="1" t="s">
        <v>784</v>
      </c>
      <c r="B785">
        <v>28049.3916911163</v>
      </c>
      <c r="C785">
        <f t="shared" si="24"/>
        <v>-3.2405887323313759E-2</v>
      </c>
      <c r="D785">
        <v>4567</v>
      </c>
      <c r="E785">
        <f t="shared" si="25"/>
        <v>-1.1885550113429818E-2</v>
      </c>
    </row>
    <row r="786" spans="1:5" x14ac:dyDescent="0.45">
      <c r="A786" s="1" t="s">
        <v>785</v>
      </c>
      <c r="B786">
        <v>27154.996370251301</v>
      </c>
      <c r="C786">
        <f t="shared" si="24"/>
        <v>4.7380506362697814E-3</v>
      </c>
      <c r="D786">
        <v>4513.04</v>
      </c>
      <c r="E786">
        <f t="shared" si="25"/>
        <v>1.4094625715697029E-2</v>
      </c>
    </row>
    <row r="787" spans="1:5" x14ac:dyDescent="0.45">
      <c r="A787" s="1" t="s">
        <v>786</v>
      </c>
      <c r="B787">
        <v>27283.963402980698</v>
      </c>
      <c r="C787">
        <f t="shared" si="24"/>
        <v>3.9712915557536324E-2</v>
      </c>
      <c r="D787">
        <v>4577.1000000000004</v>
      </c>
      <c r="E787">
        <f t="shared" si="25"/>
        <v>-8.4844725376341974E-3</v>
      </c>
    </row>
    <row r="788" spans="1:5" x14ac:dyDescent="0.45">
      <c r="A788" s="1" t="s">
        <v>787</v>
      </c>
      <c r="B788">
        <v>28389.291778492101</v>
      </c>
      <c r="C788">
        <f t="shared" si="24"/>
        <v>-1.3037870767642267E-2</v>
      </c>
      <c r="D788">
        <v>4538.43</v>
      </c>
      <c r="E788">
        <f t="shared" si="25"/>
        <v>1.1662655055923081E-2</v>
      </c>
    </row>
    <row r="789" spans="1:5" x14ac:dyDescent="0.45">
      <c r="A789" s="1" t="s">
        <v>788</v>
      </c>
      <c r="B789">
        <v>28021.558300993602</v>
      </c>
      <c r="C789">
        <f t="shared" si="24"/>
        <v>1.7444934946447051E-2</v>
      </c>
      <c r="D789">
        <v>4591.67</v>
      </c>
      <c r="E789">
        <f t="shared" si="25"/>
        <v>2.0495586171745628E-2</v>
      </c>
    </row>
    <row r="790" spans="1:5" x14ac:dyDescent="0.45">
      <c r="A790" s="1" t="s">
        <v>789</v>
      </c>
      <c r="B790">
        <v>28514.6813062537</v>
      </c>
      <c r="C790">
        <f t="shared" si="24"/>
        <v>-7.0575994111065222E-4</v>
      </c>
      <c r="D790">
        <v>4686.75</v>
      </c>
      <c r="E790">
        <f t="shared" si="25"/>
        <v>3.0805438956169962E-3</v>
      </c>
    </row>
    <row r="791" spans="1:5" x14ac:dyDescent="0.45">
      <c r="A791" s="1" t="s">
        <v>790</v>
      </c>
      <c r="B791">
        <v>28494.563886323798</v>
      </c>
      <c r="C791">
        <f t="shared" si="24"/>
        <v>-1.1739846486379185E-2</v>
      </c>
      <c r="D791">
        <v>4701.21</v>
      </c>
      <c r="E791">
        <f t="shared" si="25"/>
        <v>-7.2070383872084483E-3</v>
      </c>
    </row>
    <row r="792" spans="1:5" x14ac:dyDescent="0.45">
      <c r="A792" s="1" t="s">
        <v>791</v>
      </c>
      <c r="B792">
        <v>28161.998036236098</v>
      </c>
      <c r="C792">
        <f t="shared" si="24"/>
        <v>-1.1105329525125928E-2</v>
      </c>
      <c r="D792">
        <v>4667.45</v>
      </c>
      <c r="E792">
        <f t="shared" si="25"/>
        <v>9.5038068188789387E-3</v>
      </c>
    </row>
    <row r="793" spans="1:5" x14ac:dyDescent="0.45">
      <c r="A793" s="1" t="s">
        <v>792</v>
      </c>
      <c r="B793">
        <v>27850.979943600199</v>
      </c>
      <c r="C793">
        <f t="shared" si="24"/>
        <v>9.3980452018261242E-3</v>
      </c>
      <c r="D793">
        <v>4712.0200000000004</v>
      </c>
      <c r="E793">
        <f t="shared" si="25"/>
        <v>-9.1782002130428933E-3</v>
      </c>
    </row>
    <row r="794" spans="1:5" x14ac:dyDescent="0.45">
      <c r="A794" s="1" t="s">
        <v>793</v>
      </c>
      <c r="B794">
        <v>28113.9585187025</v>
      </c>
      <c r="C794">
        <f t="shared" si="24"/>
        <v>2.7121614151707769E-3</v>
      </c>
      <c r="D794">
        <v>4668.97</v>
      </c>
      <c r="E794">
        <f t="shared" si="25"/>
        <v>-7.4986431218743987E-3</v>
      </c>
    </row>
    <row r="795" spans="1:5" x14ac:dyDescent="0.45">
      <c r="A795" s="1" t="s">
        <v>794</v>
      </c>
      <c r="B795">
        <v>28190.311606370498</v>
      </c>
      <c r="C795">
        <f t="shared" si="24"/>
        <v>-5.0227229279358214E-3</v>
      </c>
      <c r="D795">
        <v>4634.09</v>
      </c>
      <c r="E795">
        <f t="shared" si="25"/>
        <v>1.6216212899904034E-2</v>
      </c>
    </row>
    <row r="796" spans="1:5" x14ac:dyDescent="0.45">
      <c r="A796" s="1" t="s">
        <v>795</v>
      </c>
      <c r="B796">
        <v>28049.074476329599</v>
      </c>
      <c r="C796">
        <f t="shared" si="24"/>
        <v>-4.010667275259899E-3</v>
      </c>
      <c r="D796">
        <v>4709.8500000000004</v>
      </c>
      <c r="E796">
        <f t="shared" si="25"/>
        <v>-8.7818258427533567E-3</v>
      </c>
    </row>
    <row r="797" spans="1:5" x14ac:dyDescent="0.45">
      <c r="A797" s="1" t="s">
        <v>796</v>
      </c>
      <c r="B797">
        <v>27936.804260958499</v>
      </c>
      <c r="C797">
        <f t="shared" si="24"/>
        <v>9.7483270351251899E-4</v>
      </c>
      <c r="D797">
        <v>4668.67</v>
      </c>
      <c r="E797">
        <f t="shared" si="25"/>
        <v>-1.0341010906645293E-2</v>
      </c>
    </row>
    <row r="798" spans="1:5" x14ac:dyDescent="0.45">
      <c r="A798" s="1" t="s">
        <v>797</v>
      </c>
      <c r="B798">
        <v>27964.051249853899</v>
      </c>
      <c r="C798">
        <f t="shared" si="24"/>
        <v>1.3982579628373105E-2</v>
      </c>
      <c r="D798">
        <v>4620.6400000000003</v>
      </c>
      <c r="E798">
        <f t="shared" si="25"/>
        <v>-1.1453373010201799E-2</v>
      </c>
    </row>
    <row r="799" spans="1:5" x14ac:dyDescent="0.45">
      <c r="A799" s="1" t="s">
        <v>798</v>
      </c>
      <c r="B799">
        <v>28357.807270309801</v>
      </c>
      <c r="C799">
        <f t="shared" si="24"/>
        <v>4.5825896502483011E-2</v>
      </c>
      <c r="D799">
        <v>4568.0200000000004</v>
      </c>
      <c r="E799">
        <f t="shared" si="25"/>
        <v>1.7621763861808751E-2</v>
      </c>
    </row>
    <row r="800" spans="1:5" x14ac:dyDescent="0.45">
      <c r="A800" s="1" t="s">
        <v>799</v>
      </c>
      <c r="B800">
        <v>29687.565184687301</v>
      </c>
      <c r="C800">
        <f t="shared" si="24"/>
        <v>1.8671899714852183E-2</v>
      </c>
      <c r="D800">
        <v>4649.2299999999996</v>
      </c>
      <c r="E800">
        <f t="shared" si="25"/>
        <v>1.0128711352276767E-2</v>
      </c>
    </row>
    <row r="801" spans="1:5" x14ac:dyDescent="0.45">
      <c r="A801" s="1" t="s">
        <v>800</v>
      </c>
      <c r="B801">
        <v>30247.0959193454</v>
      </c>
      <c r="C801">
        <f t="shared" si="24"/>
        <v>-1.1106890131889252E-2</v>
      </c>
      <c r="D801">
        <v>4696.5600000000004</v>
      </c>
      <c r="E801">
        <f t="shared" si="25"/>
        <v>6.2044168953242747E-3</v>
      </c>
    </row>
    <row r="802" spans="1:5" x14ac:dyDescent="0.45">
      <c r="A802" s="1" t="s">
        <v>801</v>
      </c>
      <c r="B802">
        <v>29913.003546347201</v>
      </c>
      <c r="C802">
        <f t="shared" si="24"/>
        <v>1.5189060181589342E-2</v>
      </c>
      <c r="D802">
        <v>4725.79</v>
      </c>
      <c r="E802">
        <f t="shared" si="25"/>
        <v>1.3744072068897223E-2</v>
      </c>
    </row>
    <row r="803" spans="1:5" x14ac:dyDescent="0.45">
      <c r="A803" s="1" t="s">
        <v>802</v>
      </c>
      <c r="B803">
        <v>30370.822072179999</v>
      </c>
      <c r="C803">
        <f t="shared" si="24"/>
        <v>2.8981861667796613E-3</v>
      </c>
      <c r="D803">
        <v>4791.1899999999996</v>
      </c>
      <c r="E803">
        <f t="shared" si="25"/>
        <v>-1.0106980314378653E-3</v>
      </c>
    </row>
    <row r="804" spans="1:5" x14ac:dyDescent="0.45">
      <c r="A804" s="1" t="s">
        <v>803</v>
      </c>
      <c r="B804">
        <v>30458.970041496199</v>
      </c>
      <c r="C804">
        <f t="shared" si="24"/>
        <v>-3.8456940219982415E-3</v>
      </c>
      <c r="D804">
        <v>4786.3500000000004</v>
      </c>
      <c r="E804">
        <f t="shared" si="25"/>
        <v>1.4009215802245781E-3</v>
      </c>
    </row>
    <row r="805" spans="1:5" x14ac:dyDescent="0.45">
      <c r="A805" s="1" t="s">
        <v>804</v>
      </c>
      <c r="B805">
        <v>30342.059108416099</v>
      </c>
      <c r="C805">
        <f t="shared" si="24"/>
        <v>-9.6045708263939095E-4</v>
      </c>
      <c r="D805">
        <v>4793.0600000000004</v>
      </c>
      <c r="E805">
        <f t="shared" si="25"/>
        <v>-2.9942175300769428E-3</v>
      </c>
    </row>
    <row r="806" spans="1:5" x14ac:dyDescent="0.45">
      <c r="A806" s="1" t="s">
        <v>805</v>
      </c>
      <c r="B806">
        <v>30312.930853302201</v>
      </c>
      <c r="C806">
        <f t="shared" si="24"/>
        <v>-2.8218379978641853E-2</v>
      </c>
      <c r="D806">
        <v>4778.7299999999996</v>
      </c>
      <c r="E806">
        <f t="shared" si="25"/>
        <v>-2.6296753415458013E-3</v>
      </c>
    </row>
    <row r="807" spans="1:5" x14ac:dyDescent="0.45">
      <c r="A807" s="1" t="s">
        <v>806</v>
      </c>
      <c r="B807">
        <v>29469.505072764499</v>
      </c>
      <c r="C807">
        <f t="shared" si="24"/>
        <v>2.9996287598216639E-2</v>
      </c>
      <c r="D807">
        <v>4766.18</v>
      </c>
      <c r="E807">
        <f t="shared" si="25"/>
        <v>6.3538488355527438E-3</v>
      </c>
    </row>
    <row r="808" spans="1:5" x14ac:dyDescent="0.45">
      <c r="A808" s="1" t="s">
        <v>807</v>
      </c>
      <c r="B808">
        <v>30366.872381355901</v>
      </c>
      <c r="C808">
        <f t="shared" si="24"/>
        <v>-5.3089961430147284E-2</v>
      </c>
      <c r="D808">
        <v>4796.5600000000004</v>
      </c>
      <c r="E808">
        <f t="shared" si="25"/>
        <v>-6.2981618540545298E-4</v>
      </c>
    </row>
    <row r="809" spans="1:5" x14ac:dyDescent="0.45">
      <c r="A809" s="1" t="s">
        <v>808</v>
      </c>
      <c r="B809">
        <v>28796.744095265902</v>
      </c>
      <c r="C809">
        <f t="shared" si="24"/>
        <v>-1.9123690373344496E-2</v>
      </c>
      <c r="D809">
        <v>4793.54</v>
      </c>
      <c r="E809">
        <f t="shared" si="25"/>
        <v>-1.9583272775802296E-2</v>
      </c>
    </row>
    <row r="810" spans="1:5" x14ac:dyDescent="0.45">
      <c r="A810" s="1" t="s">
        <v>809</v>
      </c>
      <c r="B810">
        <v>28251.276379018102</v>
      </c>
      <c r="C810">
        <f t="shared" si="24"/>
        <v>-3.4544245866159951E-2</v>
      </c>
      <c r="D810">
        <v>4700.58</v>
      </c>
      <c r="E810">
        <f t="shared" si="25"/>
        <v>-9.6417552908581125E-4</v>
      </c>
    </row>
    <row r="811" spans="1:5" x14ac:dyDescent="0.45">
      <c r="A811" s="1" t="s">
        <v>810</v>
      </c>
      <c r="B811">
        <v>27292.021105201598</v>
      </c>
      <c r="C811">
        <f t="shared" si="24"/>
        <v>1.9432058372482672E-2</v>
      </c>
      <c r="D811">
        <v>4696.05</v>
      </c>
      <c r="E811">
        <f t="shared" si="25"/>
        <v>-4.0584367372055773E-3</v>
      </c>
    </row>
    <row r="812" spans="1:5" x14ac:dyDescent="0.45">
      <c r="A812" s="1" t="s">
        <v>811</v>
      </c>
      <c r="B812">
        <v>27827.5475920514</v>
      </c>
      <c r="C812">
        <f t="shared" si="24"/>
        <v>-8.0409251399057614E-3</v>
      </c>
      <c r="D812">
        <v>4677.03</v>
      </c>
      <c r="E812">
        <f t="shared" si="25"/>
        <v>-1.4421248375173315E-3</v>
      </c>
    </row>
    <row r="813" spans="1:5" x14ac:dyDescent="0.45">
      <c r="A813" s="1" t="s">
        <v>812</v>
      </c>
      <c r="B813">
        <v>27604.685574225601</v>
      </c>
      <c r="C813">
        <f t="shared" si="24"/>
        <v>-3.0652568980249887E-3</v>
      </c>
      <c r="D813">
        <v>4670.29</v>
      </c>
      <c r="E813">
        <f t="shared" si="25"/>
        <v>9.118332112991406E-3</v>
      </c>
    </row>
    <row r="814" spans="1:5" x14ac:dyDescent="0.45">
      <c r="A814" s="1" t="s">
        <v>813</v>
      </c>
      <c r="B814">
        <v>27520.199672998198</v>
      </c>
      <c r="C814">
        <f t="shared" si="24"/>
        <v>2.8036733568927871E-2</v>
      </c>
      <c r="D814">
        <v>4713.07</v>
      </c>
      <c r="E814">
        <f t="shared" si="25"/>
        <v>2.8137340560308905E-3</v>
      </c>
    </row>
    <row r="815" spans="1:5" x14ac:dyDescent="0.45">
      <c r="A815" s="1" t="s">
        <v>814</v>
      </c>
      <c r="B815">
        <v>28302.694218001201</v>
      </c>
      <c r="C815">
        <f t="shared" si="24"/>
        <v>2.8768491807585812E-3</v>
      </c>
      <c r="D815">
        <v>4726.3500000000004</v>
      </c>
      <c r="E815">
        <f t="shared" si="25"/>
        <v>-1.4345962458906215E-2</v>
      </c>
    </row>
    <row r="816" spans="1:5" x14ac:dyDescent="0.45">
      <c r="A816" s="1" t="s">
        <v>815</v>
      </c>
      <c r="B816">
        <v>28384.2340333139</v>
      </c>
      <c r="C816">
        <f t="shared" si="24"/>
        <v>3.7387981419210257E-2</v>
      </c>
      <c r="D816">
        <v>4659.03</v>
      </c>
      <c r="E816">
        <f t="shared" si="25"/>
        <v>8.1957721271400563E-4</v>
      </c>
    </row>
    <row r="817" spans="1:5" x14ac:dyDescent="0.45">
      <c r="A817" s="1" t="s">
        <v>816</v>
      </c>
      <c r="B817">
        <v>29465.551427235499</v>
      </c>
      <c r="C817">
        <f t="shared" si="24"/>
        <v>-3.9016246400940223E-3</v>
      </c>
      <c r="D817">
        <v>4662.8500000000004</v>
      </c>
      <c r="E817">
        <f t="shared" si="25"/>
        <v>-1.8559054584436702E-2</v>
      </c>
    </row>
    <row r="818" spans="1:5" x14ac:dyDescent="0.45">
      <c r="A818" s="1" t="s">
        <v>817</v>
      </c>
      <c r="B818">
        <v>29350.811886616</v>
      </c>
      <c r="C818">
        <f t="shared" si="24"/>
        <v>-4.4149719500505427E-3</v>
      </c>
      <c r="D818">
        <v>4577.1099999999997</v>
      </c>
      <c r="E818">
        <f t="shared" si="25"/>
        <v>-9.7367691046557382E-3</v>
      </c>
    </row>
    <row r="819" spans="1:5" x14ac:dyDescent="0.45">
      <c r="A819" s="1" t="s">
        <v>818</v>
      </c>
      <c r="B819">
        <v>29221.514507597902</v>
      </c>
      <c r="C819">
        <f t="shared" si="24"/>
        <v>4.7990412520980668E-3</v>
      </c>
      <c r="D819">
        <v>4532.76</v>
      </c>
      <c r="E819">
        <f t="shared" si="25"/>
        <v>-1.1098789654240207E-2</v>
      </c>
    </row>
    <row r="820" spans="1:5" x14ac:dyDescent="0.45">
      <c r="A820" s="1" t="s">
        <v>819</v>
      </c>
      <c r="B820">
        <v>29362.086797486802</v>
      </c>
      <c r="C820">
        <f t="shared" si="24"/>
        <v>-4.3402700729372683E-2</v>
      </c>
      <c r="D820">
        <v>4482.7299999999996</v>
      </c>
      <c r="E820">
        <f t="shared" si="25"/>
        <v>-1.9095986358635349E-2</v>
      </c>
    </row>
    <row r="821" spans="1:5" x14ac:dyDescent="0.45">
      <c r="A821" s="1" t="s">
        <v>820</v>
      </c>
      <c r="B821">
        <v>28114.953187317398</v>
      </c>
      <c r="C821">
        <f t="shared" si="24"/>
        <v>2.0267303904323714E-2</v>
      </c>
      <c r="D821">
        <v>4397.9399999999996</v>
      </c>
      <c r="E821">
        <f t="shared" si="25"/>
        <v>2.7679180076168289E-3</v>
      </c>
    </row>
    <row r="822" spans="1:5" x14ac:dyDescent="0.45">
      <c r="A822" s="1" t="s">
        <v>821</v>
      </c>
      <c r="B822">
        <v>28690.5809959088</v>
      </c>
      <c r="C822">
        <f t="shared" si="24"/>
        <v>1.2278943503206657E-2</v>
      </c>
      <c r="D822">
        <v>4410.13</v>
      </c>
      <c r="E822">
        <f t="shared" si="25"/>
        <v>-1.2246661962160472E-2</v>
      </c>
    </row>
    <row r="823" spans="1:5" x14ac:dyDescent="0.45">
      <c r="A823" s="1" t="s">
        <v>822</v>
      </c>
      <c r="B823">
        <v>29045.042773524299</v>
      </c>
      <c r="C823">
        <f t="shared" si="24"/>
        <v>-6.5348206859645918E-3</v>
      </c>
      <c r="D823">
        <v>4356.45</v>
      </c>
      <c r="E823">
        <f t="shared" si="25"/>
        <v>-1.4977525030699156E-3</v>
      </c>
    </row>
    <row r="824" spans="1:5" x14ac:dyDescent="0.45">
      <c r="A824" s="1" t="s">
        <v>823</v>
      </c>
      <c r="B824">
        <v>28855.857446522499</v>
      </c>
      <c r="C824">
        <f t="shared" si="24"/>
        <v>2.3871226876551004E-2</v>
      </c>
      <c r="D824">
        <v>4349.93</v>
      </c>
      <c r="E824">
        <f t="shared" si="25"/>
        <v>-5.3985406179990411E-3</v>
      </c>
    </row>
    <row r="825" spans="1:5" x14ac:dyDescent="0.45">
      <c r="A825" s="1" t="s">
        <v>824</v>
      </c>
      <c r="B825">
        <v>29552.969523670399</v>
      </c>
      <c r="C825">
        <f t="shared" si="24"/>
        <v>-2.2361218042279501E-2</v>
      </c>
      <c r="D825">
        <v>4326.51</v>
      </c>
      <c r="E825">
        <f t="shared" si="25"/>
        <v>2.4055891707799003E-2</v>
      </c>
    </row>
    <row r="826" spans="1:5" x14ac:dyDescent="0.45">
      <c r="A826" s="1" t="s">
        <v>825</v>
      </c>
      <c r="B826">
        <v>28899.462960257199</v>
      </c>
      <c r="C826">
        <f t="shared" si="24"/>
        <v>-4.7770349761767769E-3</v>
      </c>
      <c r="D826">
        <v>4431.8500000000004</v>
      </c>
      <c r="E826">
        <f t="shared" si="25"/>
        <v>1.8709891511396817E-2</v>
      </c>
    </row>
    <row r="827" spans="1:5" x14ac:dyDescent="0.45">
      <c r="A827" s="1" t="s">
        <v>826</v>
      </c>
      <c r="B827">
        <v>28761.738434249</v>
      </c>
      <c r="C827">
        <f t="shared" si="24"/>
        <v>-3.6629016092542363E-2</v>
      </c>
      <c r="D827">
        <v>4515.55</v>
      </c>
      <c r="E827">
        <f t="shared" si="25"/>
        <v>6.8395085033043351E-3</v>
      </c>
    </row>
    <row r="828" spans="1:5" x14ac:dyDescent="0.45">
      <c r="A828" s="1" t="s">
        <v>827</v>
      </c>
      <c r="B828">
        <v>27727.2854091175</v>
      </c>
      <c r="C828">
        <f t="shared" si="24"/>
        <v>-3.0651184869261079E-3</v>
      </c>
      <c r="D828">
        <v>4546.54</v>
      </c>
      <c r="E828">
        <f t="shared" si="25"/>
        <v>9.3784345745179347E-3</v>
      </c>
    </row>
    <row r="829" spans="1:5" x14ac:dyDescent="0.45">
      <c r="A829" s="1" t="s">
        <v>828</v>
      </c>
      <c r="B829">
        <v>27642.428109292799</v>
      </c>
      <c r="C829">
        <f t="shared" si="24"/>
        <v>1.2938665906672605E-4</v>
      </c>
      <c r="D829">
        <v>4589.38</v>
      </c>
      <c r="E829">
        <f t="shared" si="25"/>
        <v>-2.4693484168175839E-2</v>
      </c>
    </row>
    <row r="830" spans="1:5" x14ac:dyDescent="0.45">
      <c r="A830" s="1" t="s">
        <v>829</v>
      </c>
      <c r="B830">
        <v>27646.004902103999</v>
      </c>
      <c r="C830">
        <f t="shared" si="24"/>
        <v>-2.4152971720325076E-2</v>
      </c>
      <c r="D830">
        <v>4477.4399999999996</v>
      </c>
      <c r="E830">
        <f t="shared" si="25"/>
        <v>5.1437130908578545E-3</v>
      </c>
    </row>
    <row r="831" spans="1:5" x14ac:dyDescent="0.45">
      <c r="A831" s="1" t="s">
        <v>830</v>
      </c>
      <c r="B831">
        <v>26986.271065751</v>
      </c>
      <c r="C831">
        <f t="shared" si="24"/>
        <v>-7.9214785428172781E-3</v>
      </c>
      <c r="D831">
        <v>4500.53</v>
      </c>
      <c r="E831">
        <f t="shared" si="25"/>
        <v>-3.7086548006097621E-3</v>
      </c>
    </row>
    <row r="832" spans="1:5" x14ac:dyDescent="0.45">
      <c r="A832" s="1" t="s">
        <v>831</v>
      </c>
      <c r="B832">
        <v>26773.3443591467</v>
      </c>
      <c r="C832">
        <f t="shared" si="24"/>
        <v>2.5386289437439929E-3</v>
      </c>
      <c r="D832">
        <v>4483.87</v>
      </c>
      <c r="E832">
        <f t="shared" si="25"/>
        <v>8.3661309627788387E-3</v>
      </c>
    </row>
    <row r="833" spans="1:5" x14ac:dyDescent="0.45">
      <c r="A833" s="1" t="s">
        <v>832</v>
      </c>
      <c r="B833">
        <v>26841.398291350099</v>
      </c>
      <c r="C833">
        <f t="shared" si="24"/>
        <v>2.8595180504928579E-3</v>
      </c>
      <c r="D833">
        <v>4521.54</v>
      </c>
      <c r="E833">
        <f t="shared" si="25"/>
        <v>1.4412812398356309E-2</v>
      </c>
    </row>
    <row r="834" spans="1:5" x14ac:dyDescent="0.45">
      <c r="A834" s="1" t="s">
        <v>833</v>
      </c>
      <c r="B834">
        <v>26918.261597895998</v>
      </c>
      <c r="C834">
        <f t="shared" ref="C834:C897" si="26">LN(B835/B834)</f>
        <v>1.1573930978098567E-2</v>
      </c>
      <c r="D834">
        <v>4587.18</v>
      </c>
      <c r="E834">
        <f t="shared" ref="E834:E897" si="27">LN(D835/D834)</f>
        <v>-1.8281803510329601E-2</v>
      </c>
    </row>
    <row r="835" spans="1:5" x14ac:dyDescent="0.45">
      <c r="A835" s="1" t="s">
        <v>834</v>
      </c>
      <c r="B835">
        <v>27231.621605201599</v>
      </c>
      <c r="C835">
        <f t="shared" si="26"/>
        <v>-7.5899190046898038E-3</v>
      </c>
      <c r="D835">
        <v>4504.08</v>
      </c>
      <c r="E835">
        <f t="shared" si="27"/>
        <v>-1.9151696234065794E-2</v>
      </c>
    </row>
    <row r="836" spans="1:5" x14ac:dyDescent="0.45">
      <c r="A836" s="1" t="s">
        <v>835</v>
      </c>
      <c r="B836">
        <v>27025.718186440699</v>
      </c>
      <c r="C836">
        <f t="shared" si="26"/>
        <v>1.3792179023291353E-2</v>
      </c>
      <c r="D836">
        <v>4418.6400000000003</v>
      </c>
      <c r="E836">
        <f t="shared" si="27"/>
        <v>-3.8479420653191741E-3</v>
      </c>
    </row>
    <row r="837" spans="1:5" x14ac:dyDescent="0.45">
      <c r="A837" s="1" t="s">
        <v>836</v>
      </c>
      <c r="B837">
        <v>27401.044061075401</v>
      </c>
      <c r="C837">
        <f t="shared" si="26"/>
        <v>-2.0567279690798138E-2</v>
      </c>
      <c r="D837">
        <v>4401.67</v>
      </c>
      <c r="E837">
        <f t="shared" si="27"/>
        <v>1.5643739212372925E-2</v>
      </c>
    </row>
    <row r="838" spans="1:5" x14ac:dyDescent="0.45">
      <c r="A838" s="1" t="s">
        <v>837</v>
      </c>
      <c r="B838">
        <v>26843.2350938048</v>
      </c>
      <c r="C838">
        <f t="shared" si="26"/>
        <v>1.7221734916330507E-3</v>
      </c>
      <c r="D838">
        <v>4471.07</v>
      </c>
      <c r="E838">
        <f t="shared" si="27"/>
        <v>8.8083277921570239E-4</v>
      </c>
    </row>
    <row r="839" spans="1:5" x14ac:dyDescent="0.45">
      <c r="A839" s="1" t="s">
        <v>838</v>
      </c>
      <c r="B839">
        <v>26889.503631502001</v>
      </c>
      <c r="C839">
        <f t="shared" si="26"/>
        <v>7.8293876345532816E-3</v>
      </c>
      <c r="D839">
        <v>4475.01</v>
      </c>
      <c r="E839">
        <f t="shared" si="27"/>
        <v>-2.1400503004023481E-2</v>
      </c>
    </row>
    <row r="840" spans="1:5" x14ac:dyDescent="0.45">
      <c r="A840" s="1" t="s">
        <v>839</v>
      </c>
      <c r="B840">
        <v>27100.858287843399</v>
      </c>
      <c r="C840">
        <f t="shared" si="26"/>
        <v>-1.2018436679853221E-2</v>
      </c>
      <c r="D840">
        <v>4380.26</v>
      </c>
      <c r="E840">
        <f t="shared" si="27"/>
        <v>-7.192042117620436E-3</v>
      </c>
    </row>
    <row r="841" spans="1:5" x14ac:dyDescent="0.45">
      <c r="A841" s="1" t="s">
        <v>840</v>
      </c>
      <c r="B841">
        <v>26777.097783167701</v>
      </c>
      <c r="C841">
        <f t="shared" si="26"/>
        <v>3.0442089255481278E-3</v>
      </c>
      <c r="D841">
        <v>4348.87</v>
      </c>
      <c r="E841">
        <f t="shared" si="27"/>
        <v>-1.0194654042815754E-2</v>
      </c>
    </row>
    <row r="842" spans="1:5" x14ac:dyDescent="0.45">
      <c r="A842" s="1" t="s">
        <v>841</v>
      </c>
      <c r="B842">
        <v>26858.737063705401</v>
      </c>
      <c r="C842">
        <f t="shared" si="26"/>
        <v>1.3612663822785467E-2</v>
      </c>
      <c r="D842">
        <v>4304.76</v>
      </c>
      <c r="E842">
        <f t="shared" si="27"/>
        <v>-1.858379019433392E-2</v>
      </c>
    </row>
    <row r="843" spans="1:5" x14ac:dyDescent="0.45">
      <c r="A843" s="1" t="s">
        <v>842</v>
      </c>
      <c r="B843">
        <v>27226.855876388101</v>
      </c>
      <c r="C843">
        <f t="shared" si="26"/>
        <v>-3.3060825223175785E-2</v>
      </c>
      <c r="D843">
        <v>4225.5</v>
      </c>
      <c r="E843">
        <f t="shared" si="27"/>
        <v>1.4846059711535551E-2</v>
      </c>
    </row>
    <row r="844" spans="1:5" x14ac:dyDescent="0.45">
      <c r="A844" s="1" t="s">
        <v>843</v>
      </c>
      <c r="B844">
        <v>26341.430644652199</v>
      </c>
      <c r="C844">
        <f t="shared" si="26"/>
        <v>5.4293305346511805E-3</v>
      </c>
      <c r="D844">
        <v>4288.7</v>
      </c>
      <c r="E844">
        <f t="shared" si="27"/>
        <v>2.2126148364756827E-2</v>
      </c>
    </row>
    <row r="845" spans="1:5" x14ac:dyDescent="0.45">
      <c r="A845" s="1" t="s">
        <v>844</v>
      </c>
      <c r="B845">
        <v>26484.8359234366</v>
      </c>
      <c r="C845">
        <f t="shared" si="26"/>
        <v>8.8543727023667872E-3</v>
      </c>
      <c r="D845">
        <v>4384.6499999999996</v>
      </c>
      <c r="E845">
        <f t="shared" si="27"/>
        <v>-2.445600339325641E-3</v>
      </c>
    </row>
    <row r="846" spans="1:5" x14ac:dyDescent="0.45">
      <c r="A846" s="1" t="s">
        <v>845</v>
      </c>
      <c r="B846">
        <v>26720.3838071303</v>
      </c>
      <c r="C846">
        <f t="shared" si="26"/>
        <v>5.0081953671649963E-3</v>
      </c>
      <c r="D846">
        <v>4373.9399999999996</v>
      </c>
      <c r="E846">
        <f t="shared" si="27"/>
        <v>-1.5594426756135317E-2</v>
      </c>
    </row>
    <row r="847" spans="1:5" x14ac:dyDescent="0.45">
      <c r="A847" s="1" t="s">
        <v>846</v>
      </c>
      <c r="B847">
        <v>26854.540370251299</v>
      </c>
      <c r="C847">
        <f t="shared" si="26"/>
        <v>4.5246448318296537E-2</v>
      </c>
      <c r="D847">
        <v>4306.26</v>
      </c>
      <c r="E847">
        <f t="shared" si="27"/>
        <v>1.8470983448989332E-2</v>
      </c>
    </row>
    <row r="848" spans="1:5" x14ac:dyDescent="0.45">
      <c r="A848" s="1" t="s">
        <v>847</v>
      </c>
      <c r="B848">
        <v>28097.521125949701</v>
      </c>
      <c r="C848">
        <f t="shared" si="26"/>
        <v>-1.1902497095168081E-2</v>
      </c>
      <c r="D848">
        <v>4386.54</v>
      </c>
      <c r="E848">
        <f t="shared" si="27"/>
        <v>-5.2685655519010824E-3</v>
      </c>
    </row>
    <row r="849" spans="1:5" x14ac:dyDescent="0.45">
      <c r="A849" s="1" t="s">
        <v>848</v>
      </c>
      <c r="B849">
        <v>27765.072869374599</v>
      </c>
      <c r="C849">
        <f t="shared" si="26"/>
        <v>-1.895587925806793E-3</v>
      </c>
      <c r="D849">
        <v>4363.49</v>
      </c>
      <c r="E849">
        <f t="shared" si="27"/>
        <v>-7.9656579014163158E-3</v>
      </c>
    </row>
    <row r="850" spans="1:5" x14ac:dyDescent="0.45">
      <c r="A850" s="1" t="s">
        <v>849</v>
      </c>
      <c r="B850">
        <v>27712.491584453499</v>
      </c>
      <c r="C850">
        <f t="shared" si="26"/>
        <v>-1.8016389422700192E-2</v>
      </c>
      <c r="D850">
        <v>4328.87</v>
      </c>
      <c r="E850">
        <f t="shared" si="27"/>
        <v>-2.9962522550535008E-2</v>
      </c>
    </row>
    <row r="851" spans="1:5" x14ac:dyDescent="0.45">
      <c r="A851" s="1" t="s">
        <v>850</v>
      </c>
      <c r="B851">
        <v>27217.683258036199</v>
      </c>
      <c r="C851">
        <f t="shared" si="26"/>
        <v>-1.451875017772275E-2</v>
      </c>
      <c r="D851">
        <v>4201.09</v>
      </c>
      <c r="E851">
        <f t="shared" si="27"/>
        <v>-7.2601279980952522E-3</v>
      </c>
    </row>
    <row r="852" spans="1:5" x14ac:dyDescent="0.45">
      <c r="A852" s="1" t="s">
        <v>851</v>
      </c>
      <c r="B852">
        <v>26825.371345119798</v>
      </c>
      <c r="C852">
        <f t="shared" si="26"/>
        <v>1.5897224035698005E-2</v>
      </c>
      <c r="D852">
        <v>4170.7</v>
      </c>
      <c r="E852">
        <f t="shared" si="27"/>
        <v>2.5373672345635229E-2</v>
      </c>
    </row>
    <row r="853" spans="1:5" x14ac:dyDescent="0.45">
      <c r="A853" s="1" t="s">
        <v>852</v>
      </c>
      <c r="B853">
        <v>27255.227994155499</v>
      </c>
      <c r="C853">
        <f t="shared" si="26"/>
        <v>-6.4717519037253927E-3</v>
      </c>
      <c r="D853">
        <v>4277.88</v>
      </c>
      <c r="E853">
        <f t="shared" si="27"/>
        <v>-4.3010818993905854E-3</v>
      </c>
    </row>
    <row r="854" spans="1:5" x14ac:dyDescent="0.45">
      <c r="A854" s="1" t="s">
        <v>853</v>
      </c>
      <c r="B854">
        <v>27079.4084643483</v>
      </c>
      <c r="C854">
        <f t="shared" si="26"/>
        <v>2.907432080692223E-3</v>
      </c>
      <c r="D854">
        <v>4259.5200000000004</v>
      </c>
      <c r="E854">
        <f t="shared" si="27"/>
        <v>-1.3046288284512193E-2</v>
      </c>
    </row>
    <row r="855" spans="1:5" x14ac:dyDescent="0.45">
      <c r="A855" s="1" t="s">
        <v>854</v>
      </c>
      <c r="B855">
        <v>27158.254569550001</v>
      </c>
      <c r="C855">
        <f t="shared" si="26"/>
        <v>-5.1855086460186696E-2</v>
      </c>
      <c r="D855">
        <v>4204.3100000000004</v>
      </c>
      <c r="E855">
        <f t="shared" si="27"/>
        <v>-7.4486283971046856E-3</v>
      </c>
    </row>
    <row r="856" spans="1:5" x14ac:dyDescent="0.45">
      <c r="A856" s="1" t="s">
        <v>855</v>
      </c>
      <c r="B856">
        <v>25785.851484219798</v>
      </c>
      <c r="C856">
        <f t="shared" si="26"/>
        <v>5.3897164839815499E-2</v>
      </c>
      <c r="D856">
        <v>4173.1099999999997</v>
      </c>
      <c r="E856">
        <f t="shared" si="27"/>
        <v>2.1182551140656723E-2</v>
      </c>
    </row>
    <row r="857" spans="1:5" x14ac:dyDescent="0.45">
      <c r="A857" s="1" t="s">
        <v>856</v>
      </c>
      <c r="B857">
        <v>27213.770518702499</v>
      </c>
      <c r="C857">
        <f t="shared" si="26"/>
        <v>-3.2650400259455946E-2</v>
      </c>
      <c r="D857">
        <v>4262.45</v>
      </c>
      <c r="E857">
        <f t="shared" si="27"/>
        <v>2.2136998842954763E-2</v>
      </c>
    </row>
    <row r="858" spans="1:5" x14ac:dyDescent="0.45">
      <c r="A858" s="1" t="s">
        <v>857</v>
      </c>
      <c r="B858">
        <v>26339.579029222699</v>
      </c>
      <c r="C858">
        <f t="shared" si="26"/>
        <v>6.8903105337629524E-3</v>
      </c>
      <c r="D858">
        <v>4357.8599999999997</v>
      </c>
      <c r="E858">
        <f t="shared" si="27"/>
        <v>1.2272191404503483E-2</v>
      </c>
    </row>
    <row r="859" spans="1:5" x14ac:dyDescent="0.45">
      <c r="A859" s="1" t="s">
        <v>858</v>
      </c>
      <c r="B859">
        <v>26521.693600525999</v>
      </c>
      <c r="C859">
        <f t="shared" si="26"/>
        <v>-1.9254106629869999E-3</v>
      </c>
      <c r="D859">
        <v>4411.67</v>
      </c>
      <c r="E859">
        <f t="shared" si="27"/>
        <v>1.1594770446318643E-2</v>
      </c>
    </row>
    <row r="860" spans="1:5" x14ac:dyDescent="0.45">
      <c r="A860" s="1" t="s">
        <v>859</v>
      </c>
      <c r="B860">
        <v>26470.677578024501</v>
      </c>
      <c r="C860">
        <f t="shared" si="26"/>
        <v>-2.3215969415569894E-2</v>
      </c>
      <c r="D860">
        <v>4463.12</v>
      </c>
      <c r="E860">
        <f t="shared" si="27"/>
        <v>-4.3476799985616853E-4</v>
      </c>
    </row>
    <row r="861" spans="1:5" x14ac:dyDescent="0.45">
      <c r="A861" s="1" t="s">
        <v>860</v>
      </c>
      <c r="B861">
        <v>25863.213850672098</v>
      </c>
      <c r="C861">
        <f t="shared" si="26"/>
        <v>1.6849247025894634E-3</v>
      </c>
      <c r="D861">
        <v>4461.18</v>
      </c>
      <c r="E861">
        <f t="shared" si="27"/>
        <v>1.1240769260246017E-2</v>
      </c>
    </row>
    <row r="862" spans="1:5" x14ac:dyDescent="0.45">
      <c r="A862" s="1" t="s">
        <v>861</v>
      </c>
      <c r="B862">
        <v>25906.828151665701</v>
      </c>
      <c r="C862">
        <f t="shared" si="26"/>
        <v>-2.9419409997780052E-6</v>
      </c>
      <c r="D862">
        <v>4511.6099999999997</v>
      </c>
      <c r="E862">
        <f t="shared" si="27"/>
        <v>-1.2348713151043481E-2</v>
      </c>
    </row>
    <row r="863" spans="1:5" x14ac:dyDescent="0.45">
      <c r="A863" s="1" t="s">
        <v>862</v>
      </c>
      <c r="B863">
        <v>25906.751935417898</v>
      </c>
      <c r="C863">
        <f t="shared" si="26"/>
        <v>-9.9992887153926738E-4</v>
      </c>
      <c r="D863">
        <v>4456.24</v>
      </c>
      <c r="E863">
        <f t="shared" si="27"/>
        <v>1.4242030309045384E-2</v>
      </c>
    </row>
    <row r="864" spans="1:5" x14ac:dyDescent="0.45">
      <c r="A864" s="1" t="s">
        <v>863</v>
      </c>
      <c r="B864">
        <v>25880.859973407401</v>
      </c>
      <c r="C864">
        <f t="shared" si="26"/>
        <v>-3.0732056852361207E-2</v>
      </c>
      <c r="D864">
        <v>4520.16</v>
      </c>
      <c r="E864">
        <f t="shared" si="27"/>
        <v>5.0534023741785035E-3</v>
      </c>
    </row>
    <row r="865" spans="1:5" x14ac:dyDescent="0.45">
      <c r="A865" s="1" t="s">
        <v>864</v>
      </c>
      <c r="B865">
        <v>25097.585379602599</v>
      </c>
      <c r="C865">
        <f t="shared" si="26"/>
        <v>1.8223471386745217E-2</v>
      </c>
      <c r="D865">
        <v>4543.0600000000004</v>
      </c>
      <c r="E865">
        <f t="shared" si="27"/>
        <v>7.1195596488213336E-3</v>
      </c>
    </row>
    <row r="866" spans="1:5" x14ac:dyDescent="0.45">
      <c r="A866" s="1" t="s">
        <v>865</v>
      </c>
      <c r="B866">
        <v>25559.1433293396</v>
      </c>
      <c r="C866">
        <f t="shared" si="26"/>
        <v>2.9782984496585996E-2</v>
      </c>
      <c r="D866">
        <v>4575.5200000000004</v>
      </c>
      <c r="E866">
        <f t="shared" si="27"/>
        <v>1.2182027285255538E-2</v>
      </c>
    </row>
    <row r="867" spans="1:5" x14ac:dyDescent="0.45">
      <c r="A867" s="1" t="s">
        <v>866</v>
      </c>
      <c r="B867">
        <v>26331.820094389201</v>
      </c>
      <c r="C867">
        <f t="shared" si="26"/>
        <v>6.9012605828394158E-3</v>
      </c>
      <c r="D867">
        <v>4631.6000000000004</v>
      </c>
      <c r="E867">
        <f t="shared" si="27"/>
        <v>-6.313610350948985E-3</v>
      </c>
    </row>
    <row r="868" spans="1:5" x14ac:dyDescent="0.45">
      <c r="A868" s="1" t="s">
        <v>867</v>
      </c>
      <c r="B868">
        <v>26514.171349503202</v>
      </c>
      <c r="C868">
        <f t="shared" si="26"/>
        <v>-6.0607078309867076E-3</v>
      </c>
      <c r="D868">
        <v>4602.45</v>
      </c>
      <c r="E868">
        <f t="shared" si="27"/>
        <v>-1.577632727939729E-2</v>
      </c>
    </row>
    <row r="869" spans="1:5" x14ac:dyDescent="0.45">
      <c r="A869" s="1" t="s">
        <v>868</v>
      </c>
      <c r="B869">
        <v>26353.962682934001</v>
      </c>
      <c r="C869">
        <f t="shared" si="26"/>
        <v>1.5964373909839229E-2</v>
      </c>
      <c r="D869">
        <v>4530.41</v>
      </c>
      <c r="E869">
        <f t="shared" si="27"/>
        <v>3.4044855260572872E-3</v>
      </c>
    </row>
    <row r="870" spans="1:5" x14ac:dyDescent="0.45">
      <c r="A870" s="1" t="s">
        <v>869</v>
      </c>
      <c r="B870">
        <v>26778.063441554699</v>
      </c>
      <c r="C870">
        <f t="shared" si="26"/>
        <v>5.5470297864054455E-2</v>
      </c>
      <c r="D870">
        <v>4545.8599999999997</v>
      </c>
      <c r="E870">
        <f t="shared" si="27"/>
        <v>8.0583226226329796E-3</v>
      </c>
    </row>
    <row r="871" spans="1:5" x14ac:dyDescent="0.45">
      <c r="A871" s="1" t="s">
        <v>870</v>
      </c>
      <c r="B871">
        <v>28305.420457334902</v>
      </c>
      <c r="C871">
        <f t="shared" si="26"/>
        <v>6.1455748424870928E-2</v>
      </c>
      <c r="D871">
        <v>4582.6400000000003</v>
      </c>
      <c r="E871">
        <f t="shared" si="27"/>
        <v>-1.2631155137050305E-2</v>
      </c>
    </row>
    <row r="872" spans="1:5" x14ac:dyDescent="0.45">
      <c r="A872" s="1" t="s">
        <v>871</v>
      </c>
      <c r="B872">
        <v>30099.515350964299</v>
      </c>
      <c r="C872">
        <f t="shared" si="26"/>
        <v>-4.8958999773759393E-3</v>
      </c>
      <c r="D872">
        <v>4525.12</v>
      </c>
      <c r="E872">
        <f t="shared" si="27"/>
        <v>-9.7643862227005471E-3</v>
      </c>
    </row>
    <row r="873" spans="1:5" x14ac:dyDescent="0.45">
      <c r="A873" s="1" t="s">
        <v>872</v>
      </c>
      <c r="B873">
        <v>29952.5112866745</v>
      </c>
      <c r="C873">
        <f t="shared" si="26"/>
        <v>2.2639444764214308E-2</v>
      </c>
      <c r="D873">
        <v>4481.1499999999996</v>
      </c>
      <c r="E873">
        <f t="shared" si="27"/>
        <v>4.2443524395117957E-3</v>
      </c>
    </row>
    <row r="874" spans="1:5" x14ac:dyDescent="0.45">
      <c r="A874" s="1" t="s">
        <v>873</v>
      </c>
      <c r="B874">
        <v>30638.353764465199</v>
      </c>
      <c r="C874">
        <f t="shared" si="26"/>
        <v>-2.920130105728789E-3</v>
      </c>
      <c r="D874">
        <v>4500.21</v>
      </c>
      <c r="E874">
        <f t="shared" si="27"/>
        <v>-2.6545074879774648E-3</v>
      </c>
    </row>
    <row r="875" spans="1:5" x14ac:dyDescent="0.45">
      <c r="A875" s="1" t="s">
        <v>874</v>
      </c>
      <c r="B875">
        <v>30549.016287258899</v>
      </c>
      <c r="C875">
        <f t="shared" si="26"/>
        <v>-2.673900445475001E-3</v>
      </c>
      <c r="D875">
        <v>4488.28</v>
      </c>
      <c r="E875">
        <f t="shared" si="27"/>
        <v>-1.7021333762949849E-2</v>
      </c>
    </row>
    <row r="876" spans="1:5" x14ac:dyDescent="0.45">
      <c r="A876" s="1" t="s">
        <v>875</v>
      </c>
      <c r="B876">
        <v>30467.4403705435</v>
      </c>
      <c r="C876">
        <f t="shared" si="26"/>
        <v>-6.9678363977991684E-3</v>
      </c>
      <c r="D876">
        <v>4412.53</v>
      </c>
      <c r="E876">
        <f t="shared" si="27"/>
        <v>-3.4233936348681705E-3</v>
      </c>
    </row>
    <row r="877" spans="1:5" x14ac:dyDescent="0.45">
      <c r="A877" s="1" t="s">
        <v>876</v>
      </c>
      <c r="B877">
        <v>30255.8861241964</v>
      </c>
      <c r="C877">
        <f t="shared" si="26"/>
        <v>1.3498897566532261E-2</v>
      </c>
      <c r="D877">
        <v>4397.45</v>
      </c>
      <c r="E877">
        <f t="shared" si="27"/>
        <v>1.1112682823133003E-2</v>
      </c>
    </row>
    <row r="878" spans="1:5" x14ac:dyDescent="0.45">
      <c r="A878" s="1" t="s">
        <v>877</v>
      </c>
      <c r="B878">
        <v>30667.076294856801</v>
      </c>
      <c r="C878">
        <f t="shared" si="26"/>
        <v>-1.8530155033256064E-2</v>
      </c>
      <c r="D878">
        <v>4446.59</v>
      </c>
      <c r="E878">
        <f t="shared" si="27"/>
        <v>-1.2218479951525796E-2</v>
      </c>
    </row>
    <row r="879" spans="1:5" x14ac:dyDescent="0.45">
      <c r="A879" s="1" t="s">
        <v>878</v>
      </c>
      <c r="B879">
        <v>30104.043271770901</v>
      </c>
      <c r="C879">
        <f t="shared" si="26"/>
        <v>1.1780889852309582E-2</v>
      </c>
      <c r="D879">
        <v>4392.59</v>
      </c>
      <c r="E879">
        <f t="shared" si="27"/>
        <v>-2.0491150171664794E-4</v>
      </c>
    </row>
    <row r="880" spans="1:5" x14ac:dyDescent="0.45">
      <c r="A880" s="1" t="s">
        <v>879</v>
      </c>
      <c r="B880">
        <v>30460.792978083002</v>
      </c>
      <c r="C880">
        <f t="shared" si="26"/>
        <v>7.780840301591528E-4</v>
      </c>
      <c r="D880">
        <v>4391.6899999999996</v>
      </c>
      <c r="E880">
        <f t="shared" si="27"/>
        <v>1.5930040161497565E-2</v>
      </c>
    </row>
    <row r="881" spans="1:5" x14ac:dyDescent="0.45">
      <c r="A881" s="1" t="s">
        <v>880</v>
      </c>
      <c r="B881">
        <v>30484.503257744</v>
      </c>
      <c r="C881">
        <f t="shared" si="26"/>
        <v>3.1829654440900758E-3</v>
      </c>
      <c r="D881">
        <v>4462.21</v>
      </c>
      <c r="E881">
        <f t="shared" si="27"/>
        <v>-6.1871895769334236E-4</v>
      </c>
    </row>
    <row r="882" spans="1:5" x14ac:dyDescent="0.45">
      <c r="A882" s="1" t="s">
        <v>881</v>
      </c>
      <c r="B882">
        <v>30581.688965517202</v>
      </c>
      <c r="C882">
        <f t="shared" si="26"/>
        <v>4.0955694133394731E-4</v>
      </c>
      <c r="D882">
        <v>4459.45</v>
      </c>
      <c r="E882">
        <f t="shared" si="27"/>
        <v>-1.4862847316476122E-2</v>
      </c>
    </row>
    <row r="883" spans="1:5" x14ac:dyDescent="0.45">
      <c r="A883" s="1" t="s">
        <v>882</v>
      </c>
      <c r="B883">
        <v>30594.216473699598</v>
      </c>
      <c r="C883">
        <f t="shared" si="26"/>
        <v>1.7533086736985948E-2</v>
      </c>
      <c r="D883">
        <v>4393.66</v>
      </c>
      <c r="E883">
        <f t="shared" si="27"/>
        <v>-2.813199052103028E-2</v>
      </c>
    </row>
    <row r="884" spans="1:5" x14ac:dyDescent="0.45">
      <c r="A884" s="1" t="s">
        <v>883</v>
      </c>
      <c r="B884">
        <v>31135.357599357099</v>
      </c>
      <c r="C884">
        <f t="shared" si="26"/>
        <v>-1.0831089704375805E-2</v>
      </c>
      <c r="D884">
        <v>4271.78</v>
      </c>
      <c r="E884">
        <f t="shared" si="27"/>
        <v>5.6816875728607956E-3</v>
      </c>
    </row>
    <row r="885" spans="1:5" x14ac:dyDescent="0.45">
      <c r="A885" s="1" t="s">
        <v>884</v>
      </c>
      <c r="B885">
        <v>30799.9474558738</v>
      </c>
      <c r="C885">
        <f t="shared" si="26"/>
        <v>-9.8577085660023975E-3</v>
      </c>
      <c r="D885">
        <v>4296.12</v>
      </c>
      <c r="E885">
        <f t="shared" si="27"/>
        <v>-2.8550028430273121E-2</v>
      </c>
    </row>
    <row r="886" spans="1:5" x14ac:dyDescent="0.45">
      <c r="A886" s="1" t="s">
        <v>885</v>
      </c>
      <c r="B886">
        <v>30497.8221282876</v>
      </c>
      <c r="C886">
        <f t="shared" si="26"/>
        <v>-1.713379515941062E-2</v>
      </c>
      <c r="D886">
        <v>4175.2</v>
      </c>
      <c r="E886">
        <f t="shared" si="27"/>
        <v>2.0959051404105173E-3</v>
      </c>
    </row>
    <row r="887" spans="1:5" x14ac:dyDescent="0.45">
      <c r="A887" s="1" t="s">
        <v>886</v>
      </c>
      <c r="B887">
        <v>29979.729809468099</v>
      </c>
      <c r="C887">
        <f t="shared" si="26"/>
        <v>1.1611983148393913E-2</v>
      </c>
      <c r="D887">
        <v>4183.96</v>
      </c>
      <c r="E887">
        <f t="shared" si="27"/>
        <v>2.444564600458133E-2</v>
      </c>
    </row>
    <row r="888" spans="1:5" x14ac:dyDescent="0.45">
      <c r="A888" s="1" t="s">
        <v>887</v>
      </c>
      <c r="B888">
        <v>30329.8829786674</v>
      </c>
      <c r="C888">
        <f t="shared" si="26"/>
        <v>-2.1871444327458962E-3</v>
      </c>
      <c r="D888">
        <v>4287.5</v>
      </c>
      <c r="E888">
        <f t="shared" si="27"/>
        <v>-3.6959202326858717E-2</v>
      </c>
    </row>
    <row r="889" spans="1:5" x14ac:dyDescent="0.45">
      <c r="A889" s="1" t="s">
        <v>888</v>
      </c>
      <c r="B889">
        <v>30263.619634132101</v>
      </c>
      <c r="C889">
        <f t="shared" si="26"/>
        <v>-3.3229826007840197E-3</v>
      </c>
      <c r="D889">
        <v>4131.93</v>
      </c>
      <c r="E889">
        <f t="shared" si="27"/>
        <v>5.6592700373755203E-3</v>
      </c>
    </row>
    <row r="890" spans="1:5" x14ac:dyDescent="0.45">
      <c r="A890" s="1" t="s">
        <v>889</v>
      </c>
      <c r="B890">
        <v>30163.221056399801</v>
      </c>
      <c r="C890">
        <f t="shared" si="26"/>
        <v>7.6434532996280122E-3</v>
      </c>
      <c r="D890">
        <v>4155.38</v>
      </c>
      <c r="E890">
        <f t="shared" si="27"/>
        <v>4.8254415515728731E-3</v>
      </c>
    </row>
    <row r="891" spans="1:5" x14ac:dyDescent="0.45">
      <c r="A891" s="1" t="s">
        <v>890</v>
      </c>
      <c r="B891">
        <v>30394.655580654598</v>
      </c>
      <c r="C891">
        <f t="shared" si="26"/>
        <v>7.2640291522936482E-3</v>
      </c>
      <c r="D891">
        <v>4175.4799999999996</v>
      </c>
      <c r="E891">
        <f t="shared" si="27"/>
        <v>2.9425235047606604E-2</v>
      </c>
    </row>
    <row r="892" spans="1:5" x14ac:dyDescent="0.45">
      <c r="A892" s="1" t="s">
        <v>891</v>
      </c>
      <c r="B892">
        <v>30616.247094097002</v>
      </c>
      <c r="C892">
        <f t="shared" si="26"/>
        <v>-7.5617177392879329E-3</v>
      </c>
      <c r="D892">
        <v>4300.17</v>
      </c>
      <c r="E892">
        <f t="shared" si="27"/>
        <v>-3.6300723991250602E-2</v>
      </c>
    </row>
    <row r="893" spans="1:5" x14ac:dyDescent="0.45">
      <c r="A893" s="1" t="s">
        <v>892</v>
      </c>
      <c r="B893">
        <v>30385.608785213299</v>
      </c>
      <c r="C893">
        <f t="shared" si="26"/>
        <v>3.3944405570656748E-2</v>
      </c>
      <c r="D893">
        <v>4146.87</v>
      </c>
      <c r="E893">
        <f t="shared" si="27"/>
        <v>-5.6903182606495763E-3</v>
      </c>
    </row>
    <row r="894" spans="1:5" x14ac:dyDescent="0.45">
      <c r="A894" s="1" t="s">
        <v>893</v>
      </c>
      <c r="B894">
        <v>31434.735470485099</v>
      </c>
      <c r="C894">
        <f t="shared" si="26"/>
        <v>-3.6413644273183235E-2</v>
      </c>
      <c r="D894">
        <v>4123.34</v>
      </c>
      <c r="E894">
        <f t="shared" si="27"/>
        <v>-3.2561554986877753E-2</v>
      </c>
    </row>
    <row r="895" spans="1:5" x14ac:dyDescent="0.45">
      <c r="A895" s="1" t="s">
        <v>894</v>
      </c>
      <c r="B895">
        <v>30310.672020455899</v>
      </c>
      <c r="C895">
        <f t="shared" si="26"/>
        <v>-6.528354865469021E-4</v>
      </c>
      <c r="D895">
        <v>3991.24</v>
      </c>
      <c r="E895">
        <f t="shared" si="27"/>
        <v>2.4548671098168664E-3</v>
      </c>
    </row>
    <row r="896" spans="1:5" x14ac:dyDescent="0.45">
      <c r="A896" s="1" t="s">
        <v>895</v>
      </c>
      <c r="B896">
        <v>30290.8905958504</v>
      </c>
      <c r="C896">
        <f t="shared" si="26"/>
        <v>-1.3583477267714056E-3</v>
      </c>
      <c r="D896">
        <v>4001.05</v>
      </c>
      <c r="E896">
        <f t="shared" si="27"/>
        <v>-1.6600202520523653E-2</v>
      </c>
    </row>
    <row r="897" spans="1:5" x14ac:dyDescent="0.45">
      <c r="A897" s="1" t="s">
        <v>896</v>
      </c>
      <c r="B897">
        <v>30249.772965809501</v>
      </c>
      <c r="C897">
        <f t="shared" si="26"/>
        <v>-3.5111979454661236E-3</v>
      </c>
      <c r="D897">
        <v>3935.18</v>
      </c>
      <c r="E897">
        <f t="shared" si="27"/>
        <v>-1.2968422441889949E-3</v>
      </c>
    </row>
    <row r="898" spans="1:5" x14ac:dyDescent="0.45">
      <c r="A898" s="1" t="s">
        <v>897</v>
      </c>
      <c r="B898">
        <v>30143.746274400899</v>
      </c>
      <c r="C898">
        <f t="shared" ref="C898:C961" si="28">LN(B899/B898)</f>
        <v>-1.0270229209374674E-2</v>
      </c>
      <c r="D898">
        <v>3930.08</v>
      </c>
      <c r="E898">
        <f t="shared" ref="E898:E961" si="29">LN(D899/D898)</f>
        <v>2.3589314531626496E-2</v>
      </c>
    </row>
    <row r="899" spans="1:5" x14ac:dyDescent="0.45">
      <c r="A899" s="1" t="s">
        <v>898</v>
      </c>
      <c r="B899">
        <v>29835.747407656301</v>
      </c>
      <c r="C899">
        <f t="shared" si="28"/>
        <v>2.5869014941504965E-3</v>
      </c>
      <c r="D899">
        <v>4023.89</v>
      </c>
      <c r="E899">
        <f t="shared" si="29"/>
        <v>-3.9542376502765091E-3</v>
      </c>
    </row>
    <row r="900" spans="1:5" x14ac:dyDescent="0.45">
      <c r="A900" s="1" t="s">
        <v>899</v>
      </c>
      <c r="B900">
        <v>29913.0294646406</v>
      </c>
      <c r="C900">
        <f t="shared" si="28"/>
        <v>-3.5976377532330145E-3</v>
      </c>
      <c r="D900">
        <v>4008.01</v>
      </c>
      <c r="E900">
        <f t="shared" si="29"/>
        <v>1.9968898134440815E-2</v>
      </c>
    </row>
    <row r="901" spans="1:5" x14ac:dyDescent="0.45">
      <c r="A901" s="1" t="s">
        <v>900</v>
      </c>
      <c r="B901">
        <v>29805.606570718901</v>
      </c>
      <c r="C901">
        <f t="shared" si="28"/>
        <v>3.8203930338733694E-3</v>
      </c>
      <c r="D901">
        <v>4088.85</v>
      </c>
      <c r="E901">
        <f t="shared" si="29"/>
        <v>-4.1233767985439373E-2</v>
      </c>
    </row>
    <row r="902" spans="1:5" x14ac:dyDescent="0.45">
      <c r="A902" s="1" t="s">
        <v>901</v>
      </c>
      <c r="B902">
        <v>29919.693492109898</v>
      </c>
      <c r="C902">
        <f t="shared" si="28"/>
        <v>-6.4945012175972108E-3</v>
      </c>
      <c r="D902">
        <v>3923.68</v>
      </c>
      <c r="E902">
        <f t="shared" si="29"/>
        <v>-5.8508922136055116E-3</v>
      </c>
    </row>
    <row r="903" spans="1:5" x14ac:dyDescent="0.45">
      <c r="A903" s="1" t="s">
        <v>902</v>
      </c>
      <c r="B903">
        <v>29726.009627118601</v>
      </c>
      <c r="C903">
        <f t="shared" si="28"/>
        <v>1.1391597157655394E-2</v>
      </c>
      <c r="D903">
        <v>3900.79</v>
      </c>
      <c r="E903">
        <f t="shared" si="29"/>
        <v>1.4611357151915558E-4</v>
      </c>
    </row>
    <row r="904" spans="1:5" x14ac:dyDescent="0.45">
      <c r="A904" s="1" t="s">
        <v>903</v>
      </c>
      <c r="B904">
        <v>30066.5724482759</v>
      </c>
      <c r="C904">
        <f t="shared" si="28"/>
        <v>-2.9986676245054456E-2</v>
      </c>
      <c r="D904">
        <v>3901.36</v>
      </c>
      <c r="E904">
        <f t="shared" si="29"/>
        <v>1.8385022946529016E-2</v>
      </c>
    </row>
    <row r="905" spans="1:5" x14ac:dyDescent="0.45">
      <c r="A905" s="1" t="s">
        <v>904</v>
      </c>
      <c r="B905">
        <v>29178.359704266499</v>
      </c>
      <c r="C905">
        <f t="shared" si="28"/>
        <v>1.4690219130637497E-3</v>
      </c>
      <c r="D905">
        <v>3973.75</v>
      </c>
      <c r="E905">
        <f t="shared" si="29"/>
        <v>-8.1539459482493481E-3</v>
      </c>
    </row>
    <row r="906" spans="1:5" x14ac:dyDescent="0.45">
      <c r="A906" s="1" t="s">
        <v>905</v>
      </c>
      <c r="B906">
        <v>29221.254853302202</v>
      </c>
      <c r="C906">
        <f t="shared" si="28"/>
        <v>4.7910670544858069E-3</v>
      </c>
      <c r="D906">
        <v>3941.48</v>
      </c>
      <c r="E906">
        <f t="shared" si="29"/>
        <v>9.4063856025386056E-3</v>
      </c>
    </row>
    <row r="907" spans="1:5" x14ac:dyDescent="0.45">
      <c r="A907" s="1" t="s">
        <v>906</v>
      </c>
      <c r="B907">
        <v>29361.5917580362</v>
      </c>
      <c r="C907">
        <f t="shared" si="28"/>
        <v>-5.4609524125735004E-3</v>
      </c>
      <c r="D907">
        <v>3978.73</v>
      </c>
      <c r="E907">
        <f t="shared" si="29"/>
        <v>1.9688139439344957E-2</v>
      </c>
    </row>
    <row r="908" spans="1:5" x14ac:dyDescent="0.45">
      <c r="A908" s="1" t="s">
        <v>907</v>
      </c>
      <c r="B908">
        <v>29201.686517533599</v>
      </c>
      <c r="C908">
        <f t="shared" si="28"/>
        <v>3.9176562758222472E-3</v>
      </c>
      <c r="D908">
        <v>4057.84</v>
      </c>
      <c r="E908">
        <f t="shared" si="29"/>
        <v>2.4441095491293145E-2</v>
      </c>
    </row>
    <row r="909" spans="1:5" x14ac:dyDescent="0.45">
      <c r="A909" s="1" t="s">
        <v>908</v>
      </c>
      <c r="B909">
        <v>29316.313075102302</v>
      </c>
      <c r="C909">
        <f t="shared" si="28"/>
        <v>1.5018949731297521E-3</v>
      </c>
      <c r="D909">
        <v>4158.24</v>
      </c>
      <c r="E909">
        <f t="shared" si="29"/>
        <v>-6.2940551963996914E-3</v>
      </c>
    </row>
    <row r="910" spans="1:5" x14ac:dyDescent="0.45">
      <c r="A910" s="1" t="s">
        <v>909</v>
      </c>
      <c r="B910">
        <v>29360.376179135001</v>
      </c>
      <c r="C910">
        <f t="shared" si="28"/>
        <v>-3.3276762058908681E-3</v>
      </c>
      <c r="D910">
        <v>4132.1499999999996</v>
      </c>
      <c r="E910">
        <f t="shared" si="29"/>
        <v>-7.5109239121430331E-3</v>
      </c>
    </row>
    <row r="911" spans="1:5" x14ac:dyDescent="0.45">
      <c r="A911" s="1" t="s">
        <v>910</v>
      </c>
      <c r="B911">
        <v>29262.836733781402</v>
      </c>
      <c r="C911">
        <f t="shared" si="28"/>
        <v>-1.4710874992403923E-3</v>
      </c>
      <c r="D911">
        <v>4101.2299999999996</v>
      </c>
      <c r="E911">
        <f t="shared" si="29"/>
        <v>1.8263262738202751E-2</v>
      </c>
    </row>
    <row r="912" spans="1:5" x14ac:dyDescent="0.45">
      <c r="A912" s="1" t="s">
        <v>911</v>
      </c>
      <c r="B912">
        <v>29219.8201887785</v>
      </c>
      <c r="C912">
        <f t="shared" si="28"/>
        <v>9.5290289048305596E-3</v>
      </c>
      <c r="D912">
        <v>4176.82</v>
      </c>
      <c r="E912">
        <f t="shared" si="29"/>
        <v>-1.6482457202400495E-2</v>
      </c>
    </row>
    <row r="913" spans="1:5" x14ac:dyDescent="0.45">
      <c r="A913" s="1" t="s">
        <v>912</v>
      </c>
      <c r="B913">
        <v>29499.587538573898</v>
      </c>
      <c r="C913">
        <f t="shared" si="28"/>
        <v>-1.2156320423540276E-2</v>
      </c>
      <c r="D913">
        <v>4108.54</v>
      </c>
      <c r="E913">
        <f t="shared" si="29"/>
        <v>3.1324562641237242E-3</v>
      </c>
    </row>
    <row r="914" spans="1:5" x14ac:dyDescent="0.45">
      <c r="A914" s="1" t="s">
        <v>913</v>
      </c>
      <c r="B914">
        <v>29143.151962010499</v>
      </c>
      <c r="C914">
        <f t="shared" si="28"/>
        <v>1.6865515545493837E-3</v>
      </c>
      <c r="D914">
        <v>4121.43</v>
      </c>
      <c r="E914">
        <f t="shared" si="29"/>
        <v>9.4783319340661174E-3</v>
      </c>
    </row>
    <row r="915" spans="1:5" x14ac:dyDescent="0.45">
      <c r="A915" s="1" t="s">
        <v>914</v>
      </c>
      <c r="B915">
        <v>29192.344861776699</v>
      </c>
      <c r="C915">
        <f t="shared" si="28"/>
        <v>-4.6383791358671931E-3</v>
      </c>
      <c r="D915">
        <v>4160.68</v>
      </c>
      <c r="E915">
        <f t="shared" si="29"/>
        <v>-1.0852585537420805E-2</v>
      </c>
    </row>
    <row r="916" spans="1:5" x14ac:dyDescent="0.45">
      <c r="A916" s="1" t="s">
        <v>915</v>
      </c>
      <c r="B916">
        <v>29057.253243717099</v>
      </c>
      <c r="C916">
        <f t="shared" si="28"/>
        <v>-1.4309142019078126E-4</v>
      </c>
      <c r="D916">
        <v>4115.7700000000004</v>
      </c>
      <c r="E916">
        <f t="shared" si="29"/>
        <v>-2.4086469933734811E-2</v>
      </c>
    </row>
    <row r="917" spans="1:5" x14ac:dyDescent="0.45">
      <c r="A917" s="1" t="s">
        <v>916</v>
      </c>
      <c r="B917">
        <v>29053.095697545301</v>
      </c>
      <c r="C917">
        <f t="shared" si="28"/>
        <v>-1.7391638293519314E-4</v>
      </c>
      <c r="D917">
        <v>4017.82</v>
      </c>
      <c r="E917">
        <f t="shared" si="29"/>
        <v>-2.954242533536117E-2</v>
      </c>
    </row>
    <row r="918" spans="1:5" x14ac:dyDescent="0.45">
      <c r="A918" s="1" t="s">
        <v>917</v>
      </c>
      <c r="B918">
        <v>29048.043327586201</v>
      </c>
      <c r="C918">
        <f t="shared" si="28"/>
        <v>3.9962417202846368E-3</v>
      </c>
      <c r="D918">
        <v>3900.86</v>
      </c>
      <c r="E918">
        <f t="shared" si="29"/>
        <v>-3.9539873198958186E-2</v>
      </c>
    </row>
    <row r="919" spans="1:5" x14ac:dyDescent="0.45">
      <c r="A919" s="1" t="s">
        <v>918</v>
      </c>
      <c r="B919">
        <v>29164.358587375798</v>
      </c>
      <c r="C919">
        <f t="shared" si="28"/>
        <v>2.0873252181889519E-2</v>
      </c>
      <c r="D919">
        <v>3749.63</v>
      </c>
      <c r="E919">
        <f t="shared" si="29"/>
        <v>-3.7808440639954524E-3</v>
      </c>
    </row>
    <row r="920" spans="1:5" x14ac:dyDescent="0.45">
      <c r="A920" s="1" t="s">
        <v>919</v>
      </c>
      <c r="B920">
        <v>29779.511383985999</v>
      </c>
      <c r="C920">
        <f t="shared" si="28"/>
        <v>-6.622632530534525E-3</v>
      </c>
      <c r="D920">
        <v>3735.48</v>
      </c>
      <c r="E920">
        <f t="shared" si="29"/>
        <v>1.4487056184644877E-2</v>
      </c>
    </row>
    <row r="921" spans="1:5" x14ac:dyDescent="0.45">
      <c r="A921" s="1" t="s">
        <v>920</v>
      </c>
      <c r="B921">
        <v>29582.944237580399</v>
      </c>
      <c r="C921">
        <f t="shared" si="28"/>
        <v>-5.1779912072432606E-3</v>
      </c>
      <c r="D921">
        <v>3789.99</v>
      </c>
      <c r="E921">
        <f t="shared" si="29"/>
        <v>-3.3052215017083934E-2</v>
      </c>
    </row>
    <row r="922" spans="1:5" x14ac:dyDescent="0.45">
      <c r="A922" s="1" t="s">
        <v>921</v>
      </c>
      <c r="B922">
        <v>29430.159911747502</v>
      </c>
      <c r="C922">
        <f t="shared" si="28"/>
        <v>-1.0326433247803456E-3</v>
      </c>
      <c r="D922">
        <v>3666.77</v>
      </c>
      <c r="E922">
        <f t="shared" si="29"/>
        <v>2.1984287507105164E-3</v>
      </c>
    </row>
    <row r="923" spans="1:5" x14ac:dyDescent="0.45">
      <c r="A923" s="1" t="s">
        <v>922</v>
      </c>
      <c r="B923">
        <v>29399.784739626</v>
      </c>
      <c r="C923">
        <f t="shared" si="28"/>
        <v>5.4234539581603193E-4</v>
      </c>
      <c r="D923">
        <v>3674.84</v>
      </c>
      <c r="E923">
        <f t="shared" si="29"/>
        <v>2.4182488501784571E-2</v>
      </c>
    </row>
    <row r="924" spans="1:5" x14ac:dyDescent="0.45">
      <c r="A924" s="1" t="s">
        <v>923</v>
      </c>
      <c r="B924">
        <v>29415.733902103999</v>
      </c>
      <c r="C924">
        <f t="shared" si="28"/>
        <v>-4.4160958594540636E-3</v>
      </c>
      <c r="D924">
        <v>3764.79</v>
      </c>
      <c r="E924">
        <f t="shared" si="29"/>
        <v>-1.3023811491289687E-3</v>
      </c>
    </row>
    <row r="925" spans="1:5" x14ac:dyDescent="0.45">
      <c r="A925" s="1" t="s">
        <v>924</v>
      </c>
      <c r="B925">
        <v>29286.1176110462</v>
      </c>
      <c r="C925">
        <f t="shared" si="28"/>
        <v>4.1861860172540278E-3</v>
      </c>
      <c r="D925">
        <v>3759.89</v>
      </c>
      <c r="E925">
        <f t="shared" si="29"/>
        <v>9.4870490606574001E-3</v>
      </c>
    </row>
    <row r="926" spans="1:5" x14ac:dyDescent="0.45">
      <c r="A926" s="1" t="s">
        <v>925</v>
      </c>
      <c r="B926">
        <v>29408.971712741099</v>
      </c>
      <c r="C926">
        <f t="shared" si="28"/>
        <v>-8.2413793364140443E-3</v>
      </c>
      <c r="D926">
        <v>3795.73</v>
      </c>
      <c r="E926">
        <f t="shared" si="29"/>
        <v>3.0105537080807647E-2</v>
      </c>
    </row>
    <row r="927" spans="1:5" x14ac:dyDescent="0.45">
      <c r="A927" s="1" t="s">
        <v>926</v>
      </c>
      <c r="B927">
        <v>29167.597216540002</v>
      </c>
      <c r="C927">
        <f t="shared" si="28"/>
        <v>-1.4271351508514144E-2</v>
      </c>
      <c r="D927">
        <v>3911.74</v>
      </c>
      <c r="E927">
        <f t="shared" si="29"/>
        <v>-2.9775299301252065E-3</v>
      </c>
    </row>
    <row r="928" spans="1:5" x14ac:dyDescent="0.45">
      <c r="A928" s="1" t="s">
        <v>927</v>
      </c>
      <c r="B928">
        <v>28754.2924079486</v>
      </c>
      <c r="C928">
        <f t="shared" si="28"/>
        <v>-7.5601635197570155E-2</v>
      </c>
      <c r="D928">
        <v>3900.11</v>
      </c>
      <c r="E928">
        <f t="shared" si="29"/>
        <v>-2.0348658383248716E-2</v>
      </c>
    </row>
    <row r="929" spans="1:5" x14ac:dyDescent="0.45">
      <c r="A929" s="1" t="s">
        <v>928</v>
      </c>
      <c r="B929">
        <v>26660.562726475699</v>
      </c>
      <c r="C929">
        <f t="shared" si="28"/>
        <v>-2.3652767755696611E-2</v>
      </c>
      <c r="D929">
        <v>3821.55</v>
      </c>
      <c r="E929">
        <f t="shared" si="29"/>
        <v>-7.1200650096186937E-4</v>
      </c>
    </row>
    <row r="930" spans="1:5" x14ac:dyDescent="0.45">
      <c r="A930" s="1" t="s">
        <v>929</v>
      </c>
      <c r="B930">
        <v>26037.3658474576</v>
      </c>
      <c r="C930">
        <f t="shared" si="28"/>
        <v>2.1720513799938974E-3</v>
      </c>
      <c r="D930">
        <v>3818.83</v>
      </c>
      <c r="E930">
        <f t="shared" si="29"/>
        <v>-8.7978148306084494E-3</v>
      </c>
    </row>
    <row r="931" spans="1:5" x14ac:dyDescent="0.45">
      <c r="A931" s="1" t="s">
        <v>930</v>
      </c>
      <c r="B931">
        <v>26093.981808007</v>
      </c>
      <c r="C931">
        <f t="shared" si="28"/>
        <v>3.1562926448011012E-3</v>
      </c>
      <c r="D931">
        <v>3785.38</v>
      </c>
      <c r="E931">
        <f t="shared" si="29"/>
        <v>1.0498459915641863E-2</v>
      </c>
    </row>
    <row r="932" spans="1:5" x14ac:dyDescent="0.45">
      <c r="A932" s="1" t="s">
        <v>931</v>
      </c>
      <c r="B932">
        <v>26176.472164231502</v>
      </c>
      <c r="C932">
        <f t="shared" si="28"/>
        <v>-1.8188249023882001E-3</v>
      </c>
      <c r="D932">
        <v>3825.33</v>
      </c>
      <c r="E932">
        <f t="shared" si="29"/>
        <v>1.5829235665797978E-3</v>
      </c>
    </row>
    <row r="933" spans="1:5" x14ac:dyDescent="0.45">
      <c r="A933" s="1" t="s">
        <v>932</v>
      </c>
      <c r="B933">
        <v>26128.905016072498</v>
      </c>
      <c r="C933">
        <f t="shared" si="28"/>
        <v>-5.7840755774870266E-3</v>
      </c>
      <c r="D933">
        <v>3831.39</v>
      </c>
      <c r="E933">
        <f t="shared" si="29"/>
        <v>3.5667473495814678E-3</v>
      </c>
    </row>
    <row r="934" spans="1:5" x14ac:dyDescent="0.45">
      <c r="A934" s="1" t="s">
        <v>933</v>
      </c>
      <c r="B934">
        <v>25978.209691408501</v>
      </c>
      <c r="C934">
        <f t="shared" si="28"/>
        <v>1.808099042207012E-2</v>
      </c>
      <c r="D934">
        <v>3845.08</v>
      </c>
      <c r="E934">
        <f t="shared" si="29"/>
        <v>1.4853713471199018E-2</v>
      </c>
    </row>
    <row r="935" spans="1:5" x14ac:dyDescent="0.45">
      <c r="A935" s="1" t="s">
        <v>934</v>
      </c>
      <c r="B935">
        <v>26452.193588252499</v>
      </c>
      <c r="C935">
        <f t="shared" si="28"/>
        <v>-1.2377697724208887E-2</v>
      </c>
      <c r="D935">
        <v>3902.62</v>
      </c>
      <c r="E935">
        <f t="shared" si="29"/>
        <v>-8.3055631536842949E-4</v>
      </c>
    </row>
    <row r="936" spans="1:5" x14ac:dyDescent="0.45">
      <c r="A936" s="1" t="s">
        <v>935</v>
      </c>
      <c r="B936">
        <v>26126.794333138499</v>
      </c>
      <c r="C936">
        <f t="shared" si="28"/>
        <v>-3.2937314045874562E-3</v>
      </c>
      <c r="D936">
        <v>3899.38</v>
      </c>
      <c r="E936">
        <f t="shared" si="29"/>
        <v>-1.159442997810581E-2</v>
      </c>
    </row>
    <row r="937" spans="1:5" x14ac:dyDescent="0.45">
      <c r="A937" s="1" t="s">
        <v>936</v>
      </c>
      <c r="B937">
        <v>26040.881255114</v>
      </c>
      <c r="C937">
        <f t="shared" si="28"/>
        <v>-1.3336846807142915E-3</v>
      </c>
      <c r="D937">
        <v>3854.43</v>
      </c>
      <c r="E937">
        <f t="shared" si="29"/>
        <v>-9.2868990190167582E-3</v>
      </c>
    </row>
    <row r="938" spans="1:5" x14ac:dyDescent="0.45">
      <c r="A938" s="1" t="s">
        <v>937</v>
      </c>
      <c r="B938">
        <v>26006.174080070101</v>
      </c>
      <c r="C938">
        <f t="shared" si="28"/>
        <v>3.0786461914171139E-3</v>
      </c>
      <c r="D938">
        <v>3818.8</v>
      </c>
      <c r="E938">
        <f t="shared" si="29"/>
        <v>-4.466859031662644E-3</v>
      </c>
    </row>
    <row r="939" spans="1:5" x14ac:dyDescent="0.45">
      <c r="A939" s="1" t="s">
        <v>938</v>
      </c>
      <c r="B939">
        <v>26086.3612594974</v>
      </c>
      <c r="C939">
        <f t="shared" si="28"/>
        <v>6.4822500611656656E-4</v>
      </c>
      <c r="D939">
        <v>3801.78</v>
      </c>
      <c r="E939">
        <f t="shared" si="29"/>
        <v>-3.0031001895847553E-3</v>
      </c>
    </row>
    <row r="940" spans="1:5" x14ac:dyDescent="0.45">
      <c r="A940" s="1" t="s">
        <v>939</v>
      </c>
      <c r="B940">
        <v>26103.276573056701</v>
      </c>
      <c r="C940">
        <f t="shared" si="28"/>
        <v>5.8368253226172333E-2</v>
      </c>
      <c r="D940">
        <v>3790.38</v>
      </c>
      <c r="E940">
        <f t="shared" si="29"/>
        <v>1.9019223492515371E-2</v>
      </c>
    </row>
    <row r="941" spans="1:5" x14ac:dyDescent="0.45">
      <c r="A941" s="1" t="s">
        <v>940</v>
      </c>
      <c r="B941">
        <v>27672.2221306254</v>
      </c>
      <c r="C941">
        <f t="shared" si="28"/>
        <v>-1.3579108723702748E-2</v>
      </c>
      <c r="D941">
        <v>3863.16</v>
      </c>
      <c r="E941">
        <f t="shared" si="29"/>
        <v>-8.398790728860633E-3</v>
      </c>
    </row>
    <row r="942" spans="1:5" x14ac:dyDescent="0.45">
      <c r="A942" s="1" t="s">
        <v>941</v>
      </c>
      <c r="B942">
        <v>27298.997779661</v>
      </c>
      <c r="C942">
        <f t="shared" si="28"/>
        <v>-5.0490860798075791E-2</v>
      </c>
      <c r="D942">
        <v>3830.85</v>
      </c>
      <c r="E942">
        <f t="shared" si="29"/>
        <v>2.7253558019802913E-2</v>
      </c>
    </row>
    <row r="943" spans="1:5" x14ac:dyDescent="0.45">
      <c r="A943" s="1" t="s">
        <v>942</v>
      </c>
      <c r="B943">
        <v>25954.866593512601</v>
      </c>
      <c r="C943">
        <f t="shared" si="28"/>
        <v>-5.8765607134939491E-3</v>
      </c>
      <c r="D943">
        <v>3936.69</v>
      </c>
      <c r="E943">
        <f t="shared" si="29"/>
        <v>5.8785037183350592E-3</v>
      </c>
    </row>
    <row r="944" spans="1:5" x14ac:dyDescent="0.45">
      <c r="A944" s="1" t="s">
        <v>943</v>
      </c>
      <c r="B944">
        <v>25802.788529807101</v>
      </c>
      <c r="C944">
        <f t="shared" si="28"/>
        <v>2.5355613633823476E-3</v>
      </c>
      <c r="D944">
        <v>3959.9</v>
      </c>
      <c r="E944">
        <f t="shared" si="29"/>
        <v>9.8130542384489011E-3</v>
      </c>
    </row>
    <row r="945" spans="1:5" x14ac:dyDescent="0.45">
      <c r="A945" s="1" t="s">
        <v>944</v>
      </c>
      <c r="B945">
        <v>25868.296097603699</v>
      </c>
      <c r="C945">
        <f t="shared" si="28"/>
        <v>3.6368914176516968E-3</v>
      </c>
      <c r="D945">
        <v>3998.95</v>
      </c>
      <c r="E945">
        <f t="shared" si="29"/>
        <v>-9.3762699234227094E-3</v>
      </c>
    </row>
    <row r="946" spans="1:5" x14ac:dyDescent="0.45">
      <c r="A946" s="1" t="s">
        <v>945</v>
      </c>
      <c r="B946">
        <v>25962.5475689655</v>
      </c>
      <c r="C946">
        <f t="shared" si="28"/>
        <v>-6.2989138840242199E-3</v>
      </c>
      <c r="D946">
        <v>3961.63</v>
      </c>
      <c r="E946">
        <f t="shared" si="29"/>
        <v>1.3142512363463167E-3</v>
      </c>
    </row>
    <row r="947" spans="1:5" x14ac:dyDescent="0.45">
      <c r="A947" s="1" t="s">
        <v>946</v>
      </c>
      <c r="B947">
        <v>25799.5256870251</v>
      </c>
      <c r="C947">
        <f t="shared" si="28"/>
        <v>-6.6548427396258562E-4</v>
      </c>
      <c r="D947">
        <v>3966.84</v>
      </c>
      <c r="E947">
        <f t="shared" si="29"/>
        <v>-1.161033289574997E-2</v>
      </c>
    </row>
    <row r="948" spans="1:5" x14ac:dyDescent="0.45">
      <c r="A948" s="1" t="s">
        <v>947</v>
      </c>
      <c r="B948">
        <v>25782.362220046802</v>
      </c>
      <c r="C948">
        <f t="shared" si="28"/>
        <v>-1.0699836396348417E-3</v>
      </c>
      <c r="D948">
        <v>3921.05</v>
      </c>
      <c r="E948">
        <f t="shared" si="29"/>
        <v>2.5820034533563709E-2</v>
      </c>
    </row>
    <row r="949" spans="1:5" x14ac:dyDescent="0.45">
      <c r="A949" s="1" t="s">
        <v>948</v>
      </c>
      <c r="B949">
        <v>25754.790267679698</v>
      </c>
      <c r="C949">
        <f t="shared" si="28"/>
        <v>1.7543443594861555E-2</v>
      </c>
      <c r="D949">
        <v>4023.61</v>
      </c>
      <c r="E949">
        <f t="shared" si="29"/>
        <v>1.2060363275690102E-2</v>
      </c>
    </row>
    <row r="950" spans="1:5" x14ac:dyDescent="0.45">
      <c r="A950" s="1" t="s">
        <v>949</v>
      </c>
      <c r="B950">
        <v>26210.604563705401</v>
      </c>
      <c r="C950">
        <f t="shared" si="28"/>
        <v>-1.1739732785846037E-2</v>
      </c>
      <c r="D950">
        <v>4072.43</v>
      </c>
      <c r="E950">
        <f t="shared" si="29"/>
        <v>1.4107749538291978E-2</v>
      </c>
    </row>
    <row r="951" spans="1:5" x14ac:dyDescent="0.45">
      <c r="A951" s="1" t="s">
        <v>950</v>
      </c>
      <c r="B951">
        <v>25904.698212741099</v>
      </c>
      <c r="C951">
        <f t="shared" si="28"/>
        <v>-3.8910223130315724E-4</v>
      </c>
      <c r="D951">
        <v>4130.29</v>
      </c>
      <c r="E951">
        <f t="shared" si="29"/>
        <v>-2.8270386343186992E-3</v>
      </c>
    </row>
    <row r="952" spans="1:5" x14ac:dyDescent="0.45">
      <c r="A952" s="1" t="s">
        <v>951</v>
      </c>
      <c r="B952">
        <v>25894.620597603702</v>
      </c>
      <c r="C952">
        <f t="shared" si="28"/>
        <v>-2.441934210959867E-3</v>
      </c>
      <c r="D952">
        <v>4118.63</v>
      </c>
      <c r="E952">
        <f t="shared" si="29"/>
        <v>-6.6847025099674136E-3</v>
      </c>
    </row>
    <row r="953" spans="1:5" x14ac:dyDescent="0.45">
      <c r="A953" s="1" t="s">
        <v>952</v>
      </c>
      <c r="B953">
        <v>25831.4647802455</v>
      </c>
      <c r="C953">
        <f t="shared" si="28"/>
        <v>-2.7330450178928666E-2</v>
      </c>
      <c r="D953">
        <v>4091.19</v>
      </c>
      <c r="E953">
        <f t="shared" si="29"/>
        <v>1.5517460750035557E-2</v>
      </c>
    </row>
    <row r="954" spans="1:5" x14ac:dyDescent="0.45">
      <c r="A954" s="1" t="s">
        <v>953</v>
      </c>
      <c r="B954">
        <v>25135.039378141399</v>
      </c>
      <c r="C954">
        <f t="shared" si="28"/>
        <v>2.8422978410177459E-2</v>
      </c>
      <c r="D954">
        <v>4155.17</v>
      </c>
      <c r="E954">
        <f t="shared" si="29"/>
        <v>-7.7764713908326987E-4</v>
      </c>
    </row>
    <row r="955" spans="1:5" x14ac:dyDescent="0.45">
      <c r="A955" s="1" t="s">
        <v>954</v>
      </c>
      <c r="B955">
        <v>25859.7018068381</v>
      </c>
      <c r="C955">
        <f t="shared" si="28"/>
        <v>1.4098491702764697E-2</v>
      </c>
      <c r="D955">
        <v>4151.9399999999996</v>
      </c>
      <c r="E955">
        <f t="shared" si="29"/>
        <v>-1.6270689959386672E-3</v>
      </c>
    </row>
    <row r="956" spans="1:5" x14ac:dyDescent="0.45">
      <c r="A956" s="1" t="s">
        <v>955</v>
      </c>
      <c r="B956">
        <v>26226.8667524839</v>
      </c>
      <c r="C956">
        <f t="shared" si="28"/>
        <v>1.2473521205481097E-2</v>
      </c>
      <c r="D956">
        <v>4145.1899999999996</v>
      </c>
      <c r="E956">
        <f t="shared" si="29"/>
        <v>-1.2383454103545306E-3</v>
      </c>
    </row>
    <row r="957" spans="1:5" x14ac:dyDescent="0.45">
      <c r="A957" s="1" t="s">
        <v>956</v>
      </c>
      <c r="B957">
        <v>26556.056943308002</v>
      </c>
      <c r="C957">
        <f t="shared" si="28"/>
        <v>4.3795690629684619E-3</v>
      </c>
      <c r="D957">
        <v>4140.0600000000004</v>
      </c>
      <c r="E957">
        <f t="shared" si="29"/>
        <v>-4.2577821983481121E-3</v>
      </c>
    </row>
    <row r="958" spans="1:5" x14ac:dyDescent="0.45">
      <c r="A958" s="1" t="s">
        <v>957</v>
      </c>
      <c r="B958">
        <v>26672.6160818235</v>
      </c>
      <c r="C958">
        <f t="shared" si="28"/>
        <v>-4.3954164264312081E-3</v>
      </c>
      <c r="D958">
        <v>4122.47</v>
      </c>
      <c r="E958">
        <f t="shared" si="29"/>
        <v>2.1067154907856916E-2</v>
      </c>
    </row>
    <row r="959" spans="1:5" x14ac:dyDescent="0.45">
      <c r="A959" s="1" t="s">
        <v>958</v>
      </c>
      <c r="B959">
        <v>26555.636103156099</v>
      </c>
      <c r="C959">
        <f t="shared" si="28"/>
        <v>-2.0055009100386333E-3</v>
      </c>
      <c r="D959">
        <v>4210.24</v>
      </c>
      <c r="E959">
        <f t="shared" si="29"/>
        <v>-7.0567189661734585E-4</v>
      </c>
    </row>
    <row r="960" spans="1:5" x14ac:dyDescent="0.45">
      <c r="A960" s="1" t="s">
        <v>959</v>
      </c>
      <c r="B960">
        <v>26502.4321189363</v>
      </c>
      <c r="C960">
        <f t="shared" si="28"/>
        <v>9.8448041035821016E-3</v>
      </c>
      <c r="D960">
        <v>4207.2700000000004</v>
      </c>
      <c r="E960">
        <f t="shared" si="29"/>
        <v>1.7174074409836079E-2</v>
      </c>
    </row>
    <row r="961" spans="1:5" x14ac:dyDescent="0.45">
      <c r="A961" s="1" t="s">
        <v>960</v>
      </c>
      <c r="B961">
        <v>26764.631906487401</v>
      </c>
      <c r="C961">
        <f t="shared" si="28"/>
        <v>1.6688835962946093E-2</v>
      </c>
      <c r="D961">
        <v>4280.1499999999996</v>
      </c>
      <c r="E961">
        <f t="shared" si="29"/>
        <v>3.9616294239327712E-3</v>
      </c>
    </row>
    <row r="962" spans="1:5" x14ac:dyDescent="0.45">
      <c r="A962" s="1" t="s">
        <v>961</v>
      </c>
      <c r="B962">
        <v>27215.0504848042</v>
      </c>
      <c r="C962">
        <f t="shared" ref="C962:C1025" si="30">LN(B963/B962)</f>
        <v>-3.0045683492445599E-3</v>
      </c>
      <c r="D962">
        <v>4297.1400000000003</v>
      </c>
      <c r="E962">
        <f t="shared" ref="E962:E1025" si="31">LN(D963/D962)</f>
        <v>1.8739092755182558E-3</v>
      </c>
    </row>
    <row r="963" spans="1:5" x14ac:dyDescent="0.45">
      <c r="A963" s="1" t="s">
        <v>962</v>
      </c>
      <c r="B963">
        <v>27133.4037235535</v>
      </c>
      <c r="C963">
        <f t="shared" si="30"/>
        <v>-2.0922779505332119E-2</v>
      </c>
      <c r="D963">
        <v>4305.2</v>
      </c>
      <c r="E963">
        <f t="shared" si="31"/>
        <v>-7.26407864047862E-3</v>
      </c>
    </row>
    <row r="964" spans="1:5" x14ac:dyDescent="0.45">
      <c r="A964" s="1" t="s">
        <v>963</v>
      </c>
      <c r="B964">
        <v>26571.5952919345</v>
      </c>
      <c r="C964">
        <f t="shared" si="30"/>
        <v>3.5942904456565209E-4</v>
      </c>
      <c r="D964">
        <v>4274.04</v>
      </c>
      <c r="E964">
        <f t="shared" si="31"/>
        <v>2.2669440331611829E-3</v>
      </c>
    </row>
    <row r="965" spans="1:5" x14ac:dyDescent="0.45">
      <c r="A965" s="1" t="s">
        <v>964</v>
      </c>
      <c r="B965">
        <v>26581.1476116306</v>
      </c>
      <c r="C965">
        <f t="shared" si="30"/>
        <v>-2.0208938474545449E-4</v>
      </c>
      <c r="D965">
        <v>4283.74</v>
      </c>
      <c r="E965">
        <f t="shared" si="31"/>
        <v>-1.2983869381359623E-2</v>
      </c>
    </row>
    <row r="966" spans="1:5" x14ac:dyDescent="0.45">
      <c r="A966" s="1" t="s">
        <v>965</v>
      </c>
      <c r="B966">
        <v>26575.776386615998</v>
      </c>
      <c r="C966">
        <f t="shared" si="30"/>
        <v>-1.0939273502141359E-2</v>
      </c>
      <c r="D966">
        <v>4228.4799999999996</v>
      </c>
      <c r="E966">
        <f t="shared" si="31"/>
        <v>-2.1632427725287454E-2</v>
      </c>
    </row>
    <row r="967" spans="1:5" x14ac:dyDescent="0.45">
      <c r="A967" s="1" t="s">
        <v>966</v>
      </c>
      <c r="B967">
        <v>26286.641048801899</v>
      </c>
      <c r="C967">
        <f t="shared" si="30"/>
        <v>8.2489137465086788E-5</v>
      </c>
      <c r="D967">
        <v>4137.99</v>
      </c>
      <c r="E967">
        <f t="shared" si="31"/>
        <v>-2.2403090640503252E-3</v>
      </c>
    </row>
    <row r="968" spans="1:5" x14ac:dyDescent="0.45">
      <c r="A968" s="1" t="s">
        <v>967</v>
      </c>
      <c r="B968">
        <v>26288.809500584499</v>
      </c>
      <c r="C968">
        <f t="shared" si="30"/>
        <v>-3.5924428827105921E-3</v>
      </c>
      <c r="D968">
        <v>4128.7299999999996</v>
      </c>
      <c r="E968">
        <f t="shared" si="31"/>
        <v>2.9119072513373811E-3</v>
      </c>
    </row>
    <row r="969" spans="1:5" x14ac:dyDescent="0.45">
      <c r="A969" s="1" t="s">
        <v>968</v>
      </c>
      <c r="B969">
        <v>26194.5378880772</v>
      </c>
      <c r="C969">
        <f t="shared" si="30"/>
        <v>5.389049300628424E-3</v>
      </c>
      <c r="D969">
        <v>4140.7700000000004</v>
      </c>
      <c r="E969">
        <f t="shared" si="31"/>
        <v>1.3993218645290096E-2</v>
      </c>
    </row>
    <row r="970" spans="1:5" x14ac:dyDescent="0.45">
      <c r="A970" s="1" t="s">
        <v>969</v>
      </c>
      <c r="B970">
        <v>26336.082597311499</v>
      </c>
      <c r="C970">
        <f t="shared" si="30"/>
        <v>2.6134118877716224E-2</v>
      </c>
      <c r="D970">
        <v>4199.12</v>
      </c>
      <c r="E970">
        <f t="shared" si="31"/>
        <v>-3.4268526748985458E-2</v>
      </c>
    </row>
    <row r="971" spans="1:5" x14ac:dyDescent="0.45">
      <c r="A971" s="1" t="s">
        <v>970</v>
      </c>
      <c r="B971">
        <v>27033.425441554598</v>
      </c>
      <c r="C971">
        <f t="shared" si="30"/>
        <v>-4.5296100908966911E-3</v>
      </c>
      <c r="D971">
        <v>4057.66</v>
      </c>
      <c r="E971">
        <f t="shared" si="31"/>
        <v>-6.6887235092639493E-3</v>
      </c>
    </row>
    <row r="972" spans="1:5" x14ac:dyDescent="0.45">
      <c r="A972" s="1" t="s">
        <v>971</v>
      </c>
      <c r="B972">
        <v>26911.251473991801</v>
      </c>
      <c r="C972">
        <f t="shared" si="30"/>
        <v>2.4658813647527116E-3</v>
      </c>
      <c r="D972">
        <v>4030.61</v>
      </c>
      <c r="E972">
        <f t="shared" si="31"/>
        <v>-1.1089367791653617E-2</v>
      </c>
    </row>
    <row r="973" spans="1:5" x14ac:dyDescent="0.45">
      <c r="A973" s="1" t="s">
        <v>972</v>
      </c>
      <c r="B973">
        <v>26977.693312682601</v>
      </c>
      <c r="C973">
        <f t="shared" si="30"/>
        <v>3.5412049352592588E-2</v>
      </c>
      <c r="D973">
        <v>3986.16</v>
      </c>
      <c r="E973">
        <f t="shared" si="31"/>
        <v>-7.8477602570987508E-3</v>
      </c>
    </row>
    <row r="974" spans="1:5" x14ac:dyDescent="0.45">
      <c r="A974" s="1" t="s">
        <v>973</v>
      </c>
      <c r="B974">
        <v>27950.145359438899</v>
      </c>
      <c r="C974">
        <f t="shared" si="30"/>
        <v>-1.3843287000849611E-2</v>
      </c>
      <c r="D974">
        <v>3955</v>
      </c>
      <c r="E974">
        <f t="shared" si="31"/>
        <v>2.9917276491103818E-3</v>
      </c>
    </row>
    <row r="975" spans="1:5" x14ac:dyDescent="0.45">
      <c r="A975" s="1" t="s">
        <v>974</v>
      </c>
      <c r="B975">
        <v>27565.889295441299</v>
      </c>
      <c r="C975">
        <f t="shared" si="30"/>
        <v>-4.6085704126278002E-3</v>
      </c>
      <c r="D975">
        <v>3966.85</v>
      </c>
      <c r="E975">
        <f t="shared" si="31"/>
        <v>-1.0794530441166154E-2</v>
      </c>
    </row>
    <row r="976" spans="1:5" x14ac:dyDescent="0.45">
      <c r="A976" s="1" t="s">
        <v>975</v>
      </c>
      <c r="B976">
        <v>27439.142239333702</v>
      </c>
      <c r="C976">
        <f t="shared" si="30"/>
        <v>1.2966594395204928E-2</v>
      </c>
      <c r="D976">
        <v>3924.26</v>
      </c>
      <c r="E976">
        <f t="shared" si="31"/>
        <v>-4.1034472098145404E-3</v>
      </c>
    </row>
    <row r="977" spans="1:5" x14ac:dyDescent="0.45">
      <c r="A977" s="1" t="s">
        <v>976</v>
      </c>
      <c r="B977">
        <v>27797.251176505</v>
      </c>
      <c r="C977">
        <f t="shared" si="30"/>
        <v>-1.343308608432235E-2</v>
      </c>
      <c r="D977">
        <v>3908.19</v>
      </c>
      <c r="E977">
        <f t="shared" si="31"/>
        <v>1.8174804228558855E-2</v>
      </c>
    </row>
    <row r="978" spans="1:5" x14ac:dyDescent="0.45">
      <c r="A978" s="1" t="s">
        <v>977</v>
      </c>
      <c r="B978">
        <v>27426.3450926359</v>
      </c>
      <c r="C978">
        <f t="shared" si="30"/>
        <v>1.8625571335337612E-2</v>
      </c>
      <c r="D978">
        <v>3979.87</v>
      </c>
      <c r="E978">
        <f t="shared" si="31"/>
        <v>6.5890133889801002E-3</v>
      </c>
    </row>
    <row r="979" spans="1:5" x14ac:dyDescent="0.45">
      <c r="A979" s="1" t="s">
        <v>978</v>
      </c>
      <c r="B979">
        <v>27941.9633760959</v>
      </c>
      <c r="C979">
        <f t="shared" si="30"/>
        <v>1.1012556344680833E-3</v>
      </c>
      <c r="D979">
        <v>4006.18</v>
      </c>
      <c r="E979">
        <f t="shared" si="31"/>
        <v>1.5155971507018435E-2</v>
      </c>
    </row>
    <row r="980" spans="1:5" x14ac:dyDescent="0.45">
      <c r="A980" s="1" t="s">
        <v>979</v>
      </c>
      <c r="B980">
        <v>27972.751570426601</v>
      </c>
      <c r="C980">
        <f t="shared" si="30"/>
        <v>-1.3030248884840462E-3</v>
      </c>
      <c r="D980">
        <v>4067.36</v>
      </c>
      <c r="E980">
        <f t="shared" si="31"/>
        <v>1.0528639881468727E-2</v>
      </c>
    </row>
    <row r="981" spans="1:5" x14ac:dyDescent="0.45">
      <c r="A981" s="1" t="s">
        <v>980</v>
      </c>
      <c r="B981">
        <v>27936.3261157218</v>
      </c>
      <c r="C981">
        <f t="shared" si="30"/>
        <v>-1.2425652819257645E-2</v>
      </c>
      <c r="D981">
        <v>4110.41</v>
      </c>
      <c r="E981">
        <f t="shared" si="31"/>
        <v>-4.4199110119582059E-2</v>
      </c>
    </row>
    <row r="982" spans="1:5" x14ac:dyDescent="0.45">
      <c r="A982" s="1" t="s">
        <v>981</v>
      </c>
      <c r="B982">
        <v>27591.346761835201</v>
      </c>
      <c r="C982">
        <f t="shared" si="30"/>
        <v>-6.2369231153106622E-3</v>
      </c>
      <c r="D982">
        <v>3932.69</v>
      </c>
      <c r="E982">
        <f t="shared" si="31"/>
        <v>3.3812717048818559E-3</v>
      </c>
    </row>
    <row r="983" spans="1:5" x14ac:dyDescent="0.45">
      <c r="A983" s="1" t="s">
        <v>982</v>
      </c>
      <c r="B983">
        <v>27419.7971803039</v>
      </c>
      <c r="C983">
        <f t="shared" si="30"/>
        <v>-2.1812726614115496E-2</v>
      </c>
      <c r="D983">
        <v>3946.01</v>
      </c>
      <c r="E983">
        <f t="shared" si="31"/>
        <v>-1.1382294724738607E-2</v>
      </c>
    </row>
    <row r="984" spans="1:5" x14ac:dyDescent="0.45">
      <c r="A984" s="1" t="s">
        <v>983</v>
      </c>
      <c r="B984">
        <v>26828.172571011099</v>
      </c>
      <c r="C984">
        <f t="shared" si="30"/>
        <v>-3.241845701217425E-3</v>
      </c>
      <c r="D984">
        <v>3901.35</v>
      </c>
      <c r="E984">
        <f t="shared" si="31"/>
        <v>-7.208044914246866E-3</v>
      </c>
    </row>
    <row r="985" spans="1:5" x14ac:dyDescent="0.45">
      <c r="A985" s="1" t="s">
        <v>984</v>
      </c>
      <c r="B985">
        <v>26741.340599064901</v>
      </c>
      <c r="C985">
        <f t="shared" si="30"/>
        <v>3.7737642745614155E-3</v>
      </c>
      <c r="D985">
        <v>3873.33</v>
      </c>
      <c r="E985">
        <f t="shared" si="31"/>
        <v>6.8337454395362542E-3</v>
      </c>
    </row>
    <row r="986" spans="1:5" x14ac:dyDescent="0.45">
      <c r="A986" s="1" t="s">
        <v>985</v>
      </c>
      <c r="B986">
        <v>26842.446770309802</v>
      </c>
      <c r="C986">
        <f t="shared" si="30"/>
        <v>7.2777854441302995E-4</v>
      </c>
      <c r="D986">
        <v>3899.89</v>
      </c>
      <c r="E986">
        <f t="shared" si="31"/>
        <v>-1.1336124553072551E-2</v>
      </c>
    </row>
    <row r="987" spans="1:5" x14ac:dyDescent="0.45">
      <c r="A987" s="1" t="s">
        <v>986</v>
      </c>
      <c r="B987">
        <v>26861.989237580401</v>
      </c>
      <c r="C987">
        <f t="shared" si="30"/>
        <v>9.9391839450434939E-3</v>
      </c>
      <c r="D987">
        <v>3855.93</v>
      </c>
      <c r="E987">
        <f t="shared" si="31"/>
        <v>-1.7264673789774226E-2</v>
      </c>
    </row>
    <row r="988" spans="1:5" x14ac:dyDescent="0.45">
      <c r="A988" s="1" t="s">
        <v>987</v>
      </c>
      <c r="B988">
        <v>27130.306709234399</v>
      </c>
      <c r="C988">
        <f t="shared" si="30"/>
        <v>4.9491001624172859E-2</v>
      </c>
      <c r="D988">
        <v>3789.93</v>
      </c>
      <c r="E988">
        <f t="shared" si="31"/>
        <v>-8.4633092689318096E-3</v>
      </c>
    </row>
    <row r="989" spans="1:5" x14ac:dyDescent="0.45">
      <c r="A989" s="1" t="s">
        <v>988</v>
      </c>
      <c r="B989">
        <v>28506.7936741671</v>
      </c>
      <c r="C989">
        <f t="shared" si="30"/>
        <v>-2.5847757079217569E-3</v>
      </c>
      <c r="D989">
        <v>3757.99</v>
      </c>
      <c r="E989">
        <f t="shared" si="31"/>
        <v>-1.7382826077567966E-2</v>
      </c>
    </row>
    <row r="990" spans="1:5" x14ac:dyDescent="0.45">
      <c r="A990" s="1" t="s">
        <v>989</v>
      </c>
      <c r="B990">
        <v>28433.205152250099</v>
      </c>
      <c r="C990">
        <f t="shared" si="30"/>
        <v>-3.7042946377235618E-3</v>
      </c>
      <c r="D990">
        <v>3693.23</v>
      </c>
      <c r="E990">
        <f t="shared" si="31"/>
        <v>-1.0394376865970473E-2</v>
      </c>
    </row>
    <row r="991" spans="1:5" x14ac:dyDescent="0.45">
      <c r="A991" s="1" t="s">
        <v>990</v>
      </c>
      <c r="B991">
        <v>28328.075019579199</v>
      </c>
      <c r="C991">
        <f t="shared" si="30"/>
        <v>1.2707746512545276E-2</v>
      </c>
      <c r="D991">
        <v>3655.04</v>
      </c>
      <c r="E991">
        <f t="shared" si="31"/>
        <v>-2.1226109775338642E-3</v>
      </c>
    </row>
    <row r="992" spans="1:5" x14ac:dyDescent="0.45">
      <c r="A992" s="1" t="s">
        <v>991</v>
      </c>
      <c r="B992">
        <v>28690.358041203999</v>
      </c>
      <c r="C992">
        <f t="shared" si="30"/>
        <v>3.4753779641001611E-2</v>
      </c>
      <c r="D992">
        <v>3647.29</v>
      </c>
      <c r="E992">
        <f t="shared" si="31"/>
        <v>1.9481144387776417E-2</v>
      </c>
    </row>
    <row r="993" spans="1:5" x14ac:dyDescent="0.45">
      <c r="A993" s="1" t="s">
        <v>992</v>
      </c>
      <c r="B993">
        <v>29704.9853673291</v>
      </c>
      <c r="C993">
        <f t="shared" si="30"/>
        <v>7.2973673772095127E-3</v>
      </c>
      <c r="D993">
        <v>3719.04</v>
      </c>
      <c r="E993">
        <f t="shared" si="31"/>
        <v>-2.1352776272162088E-2</v>
      </c>
    </row>
    <row r="994" spans="1:5" x14ac:dyDescent="0.45">
      <c r="A994" s="1" t="s">
        <v>993</v>
      </c>
      <c r="B994">
        <v>29922.5464044418</v>
      </c>
      <c r="C994">
        <f t="shared" si="30"/>
        <v>2.0569629470932067E-3</v>
      </c>
      <c r="D994">
        <v>3640.47</v>
      </c>
      <c r="E994">
        <f t="shared" si="31"/>
        <v>-1.5181392276394085E-2</v>
      </c>
    </row>
    <row r="995" spans="1:5" x14ac:dyDescent="0.45">
      <c r="A995" s="1" t="s">
        <v>994</v>
      </c>
      <c r="B995">
        <v>29984.1593196961</v>
      </c>
      <c r="C995">
        <f t="shared" si="30"/>
        <v>9.4448559913706986E-2</v>
      </c>
      <c r="D995">
        <v>3585.62</v>
      </c>
      <c r="E995">
        <f t="shared" si="31"/>
        <v>2.5554628797407629E-2</v>
      </c>
    </row>
    <row r="996" spans="1:5" x14ac:dyDescent="0.45">
      <c r="A996" s="1" t="s">
        <v>995</v>
      </c>
      <c r="B996">
        <v>32954.169048217402</v>
      </c>
      <c r="C996">
        <f t="shared" si="30"/>
        <v>2.7735326471420647E-2</v>
      </c>
      <c r="D996">
        <v>3678.43</v>
      </c>
      <c r="E996">
        <f t="shared" si="31"/>
        <v>3.012534086530393E-2</v>
      </c>
    </row>
    <row r="997" spans="1:5" x14ac:dyDescent="0.45">
      <c r="A997" s="1" t="s">
        <v>996</v>
      </c>
      <c r="B997">
        <v>33880.956653711299</v>
      </c>
      <c r="C997">
        <f t="shared" si="30"/>
        <v>1.7777437152681451E-2</v>
      </c>
      <c r="D997">
        <v>3790.93</v>
      </c>
      <c r="E997">
        <f t="shared" si="31"/>
        <v>-2.0200133350643033E-3</v>
      </c>
    </row>
    <row r="998" spans="1:5" x14ac:dyDescent="0.45">
      <c r="A998" s="1" t="s">
        <v>997</v>
      </c>
      <c r="B998">
        <v>34488.658921098802</v>
      </c>
      <c r="C998">
        <f t="shared" si="30"/>
        <v>-8.9462076992811879E-3</v>
      </c>
      <c r="D998">
        <v>3783.28</v>
      </c>
      <c r="E998">
        <f t="shared" si="31"/>
        <v>-1.0297920383574249E-2</v>
      </c>
    </row>
    <row r="999" spans="1:5" x14ac:dyDescent="0.45">
      <c r="A999" s="1" t="s">
        <v>998</v>
      </c>
      <c r="B999">
        <v>34181.492252191703</v>
      </c>
      <c r="C999">
        <f t="shared" si="30"/>
        <v>-8.3596339608587467E-3</v>
      </c>
      <c r="D999">
        <v>3744.52</v>
      </c>
      <c r="E999">
        <f t="shared" si="31"/>
        <v>-2.8403167167490584E-2</v>
      </c>
    </row>
    <row r="1000" spans="1:5" x14ac:dyDescent="0.45">
      <c r="A1000" s="1" t="s">
        <v>999</v>
      </c>
      <c r="B1000">
        <v>33896.938528346</v>
      </c>
      <c r="C1000">
        <f t="shared" si="30"/>
        <v>5.7259965232421975E-3</v>
      </c>
      <c r="D1000">
        <v>3639.66</v>
      </c>
      <c r="E1000">
        <f t="shared" si="31"/>
        <v>-7.5206675446196497E-3</v>
      </c>
    </row>
    <row r="1001" spans="1:5" x14ac:dyDescent="0.45">
      <c r="A1001" s="1" t="s">
        <v>1000</v>
      </c>
      <c r="B1001">
        <v>34091.589032729396</v>
      </c>
      <c r="C1001">
        <f t="shared" si="30"/>
        <v>1.4061024571722588E-2</v>
      </c>
      <c r="D1001">
        <v>3612.39</v>
      </c>
      <c r="E1001">
        <f t="shared" si="31"/>
        <v>-6.5405726393698588E-3</v>
      </c>
    </row>
    <row r="1002" spans="1:5" x14ac:dyDescent="0.45">
      <c r="A1002" s="1" t="s">
        <v>1001</v>
      </c>
      <c r="B1002">
        <v>34574.3377206312</v>
      </c>
      <c r="C1002">
        <f t="shared" si="30"/>
        <v>-2.2942919905995342E-3</v>
      </c>
      <c r="D1002">
        <v>3588.84</v>
      </c>
      <c r="E1002">
        <f t="shared" si="31"/>
        <v>-3.2961833504644216E-3</v>
      </c>
    </row>
    <row r="1003" spans="1:5" x14ac:dyDescent="0.45">
      <c r="A1003" s="1" t="s">
        <v>1002</v>
      </c>
      <c r="B1003">
        <v>34495.105020748102</v>
      </c>
      <c r="C1003">
        <f t="shared" si="30"/>
        <v>4.0884860136579174E-3</v>
      </c>
      <c r="D1003">
        <v>3577.03</v>
      </c>
      <c r="E1003">
        <f t="shared" si="31"/>
        <v>2.5634291446897169E-2</v>
      </c>
    </row>
    <row r="1004" spans="1:5" x14ac:dyDescent="0.45">
      <c r="A1004" s="1" t="s">
        <v>1003</v>
      </c>
      <c r="B1004">
        <v>34636.426473699597</v>
      </c>
      <c r="C1004">
        <f t="shared" si="30"/>
        <v>2.2708870200095575E-2</v>
      </c>
      <c r="D1004">
        <v>3669.91</v>
      </c>
      <c r="E1004">
        <f t="shared" si="31"/>
        <v>-2.3947163771951822E-2</v>
      </c>
    </row>
    <row r="1005" spans="1:5" x14ac:dyDescent="0.45">
      <c r="A1005" s="1" t="s">
        <v>1004</v>
      </c>
      <c r="B1005">
        <v>35431.979453243701</v>
      </c>
      <c r="C1005">
        <f t="shared" si="30"/>
        <v>-1.5617551946187112E-2</v>
      </c>
      <c r="D1005">
        <v>3583.07</v>
      </c>
      <c r="E1005">
        <f t="shared" si="31"/>
        <v>2.613555691190645E-2</v>
      </c>
    </row>
    <row r="1006" spans="1:5" x14ac:dyDescent="0.45">
      <c r="A1006" s="1" t="s">
        <v>1005</v>
      </c>
      <c r="B1006">
        <v>34882.917336645201</v>
      </c>
      <c r="C1006">
        <f t="shared" si="30"/>
        <v>-5.020634094802307E-3</v>
      </c>
      <c r="D1006">
        <v>3677.95</v>
      </c>
      <c r="E1006">
        <f t="shared" si="31"/>
        <v>1.1362760181543908E-2</v>
      </c>
    </row>
    <row r="1007" spans="1:5" x14ac:dyDescent="0.45">
      <c r="A1007" s="1" t="s">
        <v>1006</v>
      </c>
      <c r="B1007">
        <v>34708.221880479199</v>
      </c>
      <c r="C1007">
        <f t="shared" si="30"/>
        <v>1.0970261172136146E-2</v>
      </c>
      <c r="D1007">
        <v>3719.98</v>
      </c>
      <c r="E1007">
        <f t="shared" si="31"/>
        <v>-6.694436704711702E-3</v>
      </c>
    </row>
    <row r="1008" spans="1:5" x14ac:dyDescent="0.45">
      <c r="A1008" s="1" t="s">
        <v>1007</v>
      </c>
      <c r="B1008">
        <v>35091.076306253701</v>
      </c>
      <c r="C1008">
        <f t="shared" si="30"/>
        <v>3.9790577755143149E-4</v>
      </c>
      <c r="D1008">
        <v>3695.16</v>
      </c>
      <c r="E1008">
        <f t="shared" si="31"/>
        <v>-7.9827185160930587E-3</v>
      </c>
    </row>
    <row r="1009" spans="1:5" x14ac:dyDescent="0.45">
      <c r="A1009" s="1" t="s">
        <v>1008</v>
      </c>
      <c r="B1009">
        <v>35105.0420265926</v>
      </c>
      <c r="C1009">
        <f t="shared" si="30"/>
        <v>-2.4906870979966278E-3</v>
      </c>
      <c r="D1009">
        <v>3665.78</v>
      </c>
      <c r="E1009">
        <f t="shared" si="31"/>
        <v>2.3447767852436571E-2</v>
      </c>
    </row>
    <row r="1010" spans="1:5" x14ac:dyDescent="0.45">
      <c r="A1010" s="1" t="s">
        <v>1009</v>
      </c>
      <c r="B1010">
        <v>35017.7151484512</v>
      </c>
      <c r="C1010">
        <f t="shared" si="30"/>
        <v>1.1379549483150037E-2</v>
      </c>
      <c r="D1010">
        <v>3752.75</v>
      </c>
      <c r="E1010">
        <f t="shared" si="31"/>
        <v>1.1811917059798283E-2</v>
      </c>
    </row>
    <row r="1011" spans="1:5" x14ac:dyDescent="0.45">
      <c r="A1011" s="1" t="s">
        <v>1010</v>
      </c>
      <c r="B1011">
        <v>35418.4768901227</v>
      </c>
      <c r="C1011">
        <f t="shared" si="30"/>
        <v>1.0655451850905124E-2</v>
      </c>
      <c r="D1011">
        <v>3797.34</v>
      </c>
      <c r="E1011">
        <f t="shared" si="31"/>
        <v>1.6135765325269211E-2</v>
      </c>
    </row>
    <row r="1012" spans="1:5" x14ac:dyDescent="0.45">
      <c r="A1012" s="1" t="s">
        <v>1011</v>
      </c>
      <c r="B1012">
        <v>35797.894609000599</v>
      </c>
      <c r="C1012">
        <f t="shared" si="30"/>
        <v>2.4215142822044344E-2</v>
      </c>
      <c r="D1012">
        <v>3859.11</v>
      </c>
      <c r="E1012">
        <f t="shared" si="31"/>
        <v>-7.4151380567922306E-3</v>
      </c>
    </row>
    <row r="1013" spans="1:5" x14ac:dyDescent="0.45">
      <c r="A1013" s="1" t="s">
        <v>1012</v>
      </c>
      <c r="B1013">
        <v>36675.326433372298</v>
      </c>
      <c r="C1013">
        <f t="shared" si="30"/>
        <v>1.8696967378721341E-2</v>
      </c>
      <c r="D1013">
        <v>3830.6</v>
      </c>
      <c r="E1013">
        <f t="shared" si="31"/>
        <v>-6.1011723843323405E-3</v>
      </c>
    </row>
    <row r="1014" spans="1:5" x14ac:dyDescent="0.45">
      <c r="A1014" s="1" t="s">
        <v>1013</v>
      </c>
      <c r="B1014">
        <v>37367.494372296896</v>
      </c>
      <c r="C1014">
        <f t="shared" si="30"/>
        <v>-1.0425825486212782E-2</v>
      </c>
      <c r="D1014">
        <v>3807.3</v>
      </c>
      <c r="E1014">
        <f t="shared" si="31"/>
        <v>2.4328034575769396E-2</v>
      </c>
    </row>
    <row r="1015" spans="1:5" x14ac:dyDescent="0.45">
      <c r="A1015" s="1" t="s">
        <v>1014</v>
      </c>
      <c r="B1015">
        <v>36979.931240502599</v>
      </c>
      <c r="C1015">
        <f t="shared" si="30"/>
        <v>1.9831579157912767E-3</v>
      </c>
      <c r="D1015">
        <v>3901.06</v>
      </c>
      <c r="E1015">
        <f t="shared" si="31"/>
        <v>-7.4823069661265037E-3</v>
      </c>
    </row>
    <row r="1016" spans="1:5" x14ac:dyDescent="0.45">
      <c r="A1016" s="1" t="s">
        <v>1015</v>
      </c>
      <c r="B1016">
        <v>37053.341051431897</v>
      </c>
      <c r="C1016">
        <f t="shared" si="30"/>
        <v>-1.3861538935212098E-2</v>
      </c>
      <c r="D1016">
        <v>3871.98</v>
      </c>
      <c r="E1016">
        <f t="shared" si="31"/>
        <v>-4.1096940897468529E-3</v>
      </c>
    </row>
    <row r="1017" spans="1:5" x14ac:dyDescent="0.45">
      <c r="A1017" s="1" t="s">
        <v>1016</v>
      </c>
      <c r="B1017">
        <v>36543.268087083597</v>
      </c>
      <c r="C1017">
        <f t="shared" si="30"/>
        <v>-2.6413079582882158E-2</v>
      </c>
      <c r="D1017">
        <v>3856.1</v>
      </c>
      <c r="E1017">
        <f t="shared" si="31"/>
        <v>-2.5319802827619801E-2</v>
      </c>
    </row>
    <row r="1018" spans="1:5" x14ac:dyDescent="0.45">
      <c r="A1018" s="1" t="s">
        <v>1017</v>
      </c>
      <c r="B1018">
        <v>35590.683564582097</v>
      </c>
      <c r="C1018">
        <f t="shared" si="30"/>
        <v>6.1297465192032156E-2</v>
      </c>
      <c r="D1018">
        <v>3759.69</v>
      </c>
      <c r="E1018">
        <f t="shared" si="31"/>
        <v>-1.064240923898342E-2</v>
      </c>
    </row>
    <row r="1019" spans="1:5" x14ac:dyDescent="0.45">
      <c r="A1019" s="1" t="s">
        <v>1018</v>
      </c>
      <c r="B1019">
        <v>37840.553489479797</v>
      </c>
      <c r="C1019">
        <f t="shared" si="30"/>
        <v>-4.5416650679581741E-2</v>
      </c>
      <c r="D1019">
        <v>3719.89</v>
      </c>
      <c r="E1019">
        <f t="shared" si="31"/>
        <v>1.3526781457993704E-2</v>
      </c>
    </row>
    <row r="1020" spans="1:5" x14ac:dyDescent="0.45">
      <c r="A1020" s="1" t="s">
        <v>1019</v>
      </c>
      <c r="B1020">
        <v>36160.404450905902</v>
      </c>
      <c r="C1020">
        <f t="shared" si="30"/>
        <v>1.125563778745616E-2</v>
      </c>
      <c r="D1020">
        <v>3770.55</v>
      </c>
      <c r="E1020">
        <f t="shared" si="31"/>
        <v>9.5680618026735623E-3</v>
      </c>
    </row>
    <row r="1021" spans="1:5" x14ac:dyDescent="0.45">
      <c r="A1021" s="1" t="s">
        <v>1020</v>
      </c>
      <c r="B1021">
        <v>36569.712053477502</v>
      </c>
      <c r="C1021">
        <f t="shared" si="30"/>
        <v>2.1088749564549425E-4</v>
      </c>
      <c r="D1021">
        <v>3806.8</v>
      </c>
      <c r="E1021">
        <f t="shared" si="31"/>
        <v>5.5822675939800961E-3</v>
      </c>
    </row>
    <row r="1022" spans="1:5" x14ac:dyDescent="0.45">
      <c r="A1022" s="1" t="s">
        <v>1021</v>
      </c>
      <c r="B1022">
        <v>36577.424961718301</v>
      </c>
      <c r="C1022">
        <f t="shared" si="30"/>
        <v>2.3381280095935184E-2</v>
      </c>
      <c r="D1022">
        <v>3828.11</v>
      </c>
      <c r="E1022">
        <f t="shared" si="31"/>
        <v>-2.0996774887089925E-2</v>
      </c>
    </row>
    <row r="1023" spans="1:5" x14ac:dyDescent="0.45">
      <c r="A1023" s="1" t="s">
        <v>1022</v>
      </c>
      <c r="B1023">
        <v>37442.728511981302</v>
      </c>
      <c r="C1023">
        <f t="shared" si="30"/>
        <v>1.9563254186401014E-3</v>
      </c>
      <c r="D1023">
        <v>3748.57</v>
      </c>
      <c r="E1023">
        <f t="shared" si="31"/>
        <v>5.3952504280963931E-2</v>
      </c>
    </row>
    <row r="1024" spans="1:5" x14ac:dyDescent="0.45">
      <c r="A1024" s="1" t="s">
        <v>1023</v>
      </c>
      <c r="B1024">
        <v>37516.050370835801</v>
      </c>
      <c r="C1024">
        <f t="shared" si="30"/>
        <v>-4.0277244750593286E-2</v>
      </c>
      <c r="D1024">
        <v>3956.37</v>
      </c>
      <c r="E1024">
        <f t="shared" si="31"/>
        <v>9.1983590448269908E-3</v>
      </c>
    </row>
    <row r="1025" spans="1:5" x14ac:dyDescent="0.45">
      <c r="A1025" s="1" t="s">
        <v>1024</v>
      </c>
      <c r="B1025">
        <v>36035.033086206902</v>
      </c>
      <c r="C1025">
        <f t="shared" si="30"/>
        <v>3.7260236745308928E-2</v>
      </c>
      <c r="D1025">
        <v>3992.93</v>
      </c>
      <c r="E1025">
        <f t="shared" si="31"/>
        <v>-8.9759576650217388E-3</v>
      </c>
    </row>
    <row r="1026" spans="1:5" x14ac:dyDescent="0.45">
      <c r="A1026" s="1" t="s">
        <v>1025</v>
      </c>
      <c r="B1026">
        <v>37403.034716832299</v>
      </c>
      <c r="C1026">
        <f t="shared" ref="C1026:C1089" si="32">LN(B1027/B1026)</f>
        <v>-2.4443778994114669E-3</v>
      </c>
      <c r="D1026">
        <v>3957.25</v>
      </c>
      <c r="E1026">
        <f t="shared" ref="E1026:E1089" si="33">LN(D1027/D1026)</f>
        <v>8.6753813075978112E-3</v>
      </c>
    </row>
    <row r="1027" spans="1:5" x14ac:dyDescent="0.45">
      <c r="A1027" s="1" t="s">
        <v>1026</v>
      </c>
      <c r="B1027">
        <v>37311.719215663397</v>
      </c>
      <c r="C1027">
        <f t="shared" si="32"/>
        <v>1.0850758638441472E-2</v>
      </c>
      <c r="D1027">
        <v>3991.73</v>
      </c>
      <c r="E1027">
        <f t="shared" si="33"/>
        <v>-8.2862978720850793E-3</v>
      </c>
    </row>
    <row r="1028" spans="1:5" x14ac:dyDescent="0.45">
      <c r="A1028" s="1" t="s">
        <v>1027</v>
      </c>
      <c r="B1028">
        <v>37718.784163062497</v>
      </c>
      <c r="C1028">
        <f t="shared" si="32"/>
        <v>2.1542143904964171E-3</v>
      </c>
      <c r="D1028">
        <v>3958.79</v>
      </c>
      <c r="E1028">
        <f t="shared" si="33"/>
        <v>-3.094109623737159E-3</v>
      </c>
    </row>
    <row r="1029" spans="1:5" x14ac:dyDescent="0.45">
      <c r="A1029" s="1" t="s">
        <v>1028</v>
      </c>
      <c r="B1029">
        <v>37800.1260932203</v>
      </c>
      <c r="C1029">
        <f t="shared" si="32"/>
        <v>-8.4327977951657758E-3</v>
      </c>
      <c r="D1029">
        <v>3946.56</v>
      </c>
      <c r="E1029">
        <f t="shared" si="33"/>
        <v>4.7472883302355929E-3</v>
      </c>
    </row>
    <row r="1030" spans="1:5" x14ac:dyDescent="0.45">
      <c r="A1030" s="1" t="s">
        <v>1029</v>
      </c>
      <c r="B1030">
        <v>37482.705526008198</v>
      </c>
      <c r="C1030">
        <f t="shared" si="32"/>
        <v>-6.7850263871704316E-3</v>
      </c>
      <c r="D1030">
        <v>3965.34</v>
      </c>
      <c r="E1030">
        <f t="shared" si="33"/>
        <v>-3.8912128014762935E-3</v>
      </c>
    </row>
    <row r="1031" spans="1:5" x14ac:dyDescent="0.45">
      <c r="A1031" s="1" t="s">
        <v>1030</v>
      </c>
      <c r="B1031">
        <v>37229.245219754499</v>
      </c>
      <c r="C1031">
        <f t="shared" si="32"/>
        <v>1.5967262950128881E-2</v>
      </c>
      <c r="D1031">
        <v>3949.94</v>
      </c>
      <c r="E1031">
        <f t="shared" si="33"/>
        <v>1.3488571921957369E-2</v>
      </c>
    </row>
    <row r="1032" spans="1:5" x14ac:dyDescent="0.45">
      <c r="A1032" s="1" t="s">
        <v>1031</v>
      </c>
      <c r="B1032">
        <v>37828.465591174798</v>
      </c>
      <c r="C1032">
        <f t="shared" si="32"/>
        <v>4.8595849306629698E-4</v>
      </c>
      <c r="D1032">
        <v>4003.58</v>
      </c>
      <c r="E1032">
        <f t="shared" si="33"/>
        <v>5.8972831306427134E-3</v>
      </c>
    </row>
    <row r="1033" spans="1:5" x14ac:dyDescent="0.45">
      <c r="A1033" s="1" t="s">
        <v>1032</v>
      </c>
      <c r="B1033">
        <v>37846.8531227352</v>
      </c>
      <c r="C1033">
        <f t="shared" si="32"/>
        <v>-3.5506235486863248E-3</v>
      </c>
      <c r="D1033">
        <v>4027.26</v>
      </c>
      <c r="E1033">
        <f t="shared" si="33"/>
        <v>-2.8311094412904197E-4</v>
      </c>
    </row>
    <row r="1034" spans="1:5" x14ac:dyDescent="0.45">
      <c r="A1034" s="1" t="s">
        <v>1033</v>
      </c>
      <c r="B1034">
        <v>37712.711478959704</v>
      </c>
      <c r="C1034">
        <f t="shared" si="32"/>
        <v>2.5934210098069083E-2</v>
      </c>
      <c r="D1034">
        <v>4026.12</v>
      </c>
      <c r="E1034">
        <f t="shared" si="33"/>
        <v>-1.5564652905563017E-2</v>
      </c>
    </row>
    <row r="1035" spans="1:5" x14ac:dyDescent="0.45">
      <c r="A1035" s="1" t="s">
        <v>1034</v>
      </c>
      <c r="B1035">
        <v>38703.553682057303</v>
      </c>
      <c r="C1035">
        <f t="shared" si="32"/>
        <v>1.9413854882079074E-2</v>
      </c>
      <c r="D1035">
        <v>3963.94</v>
      </c>
      <c r="E1035">
        <f t="shared" si="33"/>
        <v>-1.5931188727940442E-3</v>
      </c>
    </row>
    <row r="1036" spans="1:5" x14ac:dyDescent="0.45">
      <c r="A1036" s="1" t="s">
        <v>1035</v>
      </c>
      <c r="B1036">
        <v>39462.279927235497</v>
      </c>
      <c r="C1036">
        <f t="shared" si="32"/>
        <v>1.298959400529476E-2</v>
      </c>
      <c r="D1036">
        <v>3957.63</v>
      </c>
      <c r="E1036">
        <f t="shared" si="33"/>
        <v>3.047858758258928E-2</v>
      </c>
    </row>
    <row r="1037" spans="1:5" x14ac:dyDescent="0.45">
      <c r="A1037" s="1" t="s">
        <v>1036</v>
      </c>
      <c r="B1037">
        <v>39978.2226104617</v>
      </c>
      <c r="C1037">
        <f t="shared" si="32"/>
        <v>4.7196736620901937E-2</v>
      </c>
      <c r="D1037">
        <v>4080.11</v>
      </c>
      <c r="E1037">
        <f t="shared" si="33"/>
        <v>-8.6800027027179102E-4</v>
      </c>
    </row>
    <row r="1038" spans="1:5" x14ac:dyDescent="0.45">
      <c r="A1038" s="1" t="s">
        <v>1037</v>
      </c>
      <c r="B1038">
        <v>41910.299481589696</v>
      </c>
      <c r="C1038">
        <f t="shared" si="32"/>
        <v>5.0179719552207937E-2</v>
      </c>
      <c r="D1038">
        <v>4076.57</v>
      </c>
      <c r="E1038">
        <f t="shared" si="33"/>
        <v>-1.1953459028422096E-3</v>
      </c>
    </row>
    <row r="1039" spans="1:5" x14ac:dyDescent="0.45">
      <c r="A1039" s="1" t="s">
        <v>1038</v>
      </c>
      <c r="B1039">
        <v>44067.005476329599</v>
      </c>
      <c r="C1039">
        <f t="shared" si="32"/>
        <v>-7.3149329463853595E-3</v>
      </c>
      <c r="D1039">
        <v>4071.7</v>
      </c>
      <c r="E1039">
        <f t="shared" si="33"/>
        <v>-1.8056283602075441E-2</v>
      </c>
    </row>
    <row r="1040" spans="1:5" x14ac:dyDescent="0.45">
      <c r="A1040" s="1" t="s">
        <v>1039</v>
      </c>
      <c r="B1040">
        <v>43745.834390707198</v>
      </c>
      <c r="C1040">
        <f t="shared" si="32"/>
        <v>-1.064526657563078E-2</v>
      </c>
      <c r="D1040">
        <v>3998.84</v>
      </c>
      <c r="E1040">
        <f t="shared" si="33"/>
        <v>-1.4503849921748772E-2</v>
      </c>
    </row>
    <row r="1041" spans="1:5" x14ac:dyDescent="0.45">
      <c r="A1041" s="1" t="s">
        <v>1040</v>
      </c>
      <c r="B1041">
        <v>43282.618226183498</v>
      </c>
      <c r="C1041">
        <f t="shared" si="32"/>
        <v>2.1087958153084473E-2</v>
      </c>
      <c r="D1041">
        <v>3941.26</v>
      </c>
      <c r="E1041">
        <f t="shared" si="33"/>
        <v>-1.8640849162627044E-3</v>
      </c>
    </row>
    <row r="1042" spans="1:5" x14ac:dyDescent="0.45">
      <c r="A1042" s="1" t="s">
        <v>1041</v>
      </c>
      <c r="B1042">
        <v>44205.052208942099</v>
      </c>
      <c r="C1042">
        <f t="shared" si="32"/>
        <v>-1.0575924519169156E-2</v>
      </c>
      <c r="D1042">
        <v>3933.92</v>
      </c>
      <c r="E1042">
        <f t="shared" si="33"/>
        <v>7.493612090724109E-3</v>
      </c>
    </row>
    <row r="1043" spans="1:5" x14ac:dyDescent="0.45">
      <c r="A1043" s="1" t="s">
        <v>1042</v>
      </c>
      <c r="B1043">
        <v>43740.006392752803</v>
      </c>
      <c r="C1043">
        <f t="shared" si="32"/>
        <v>-1.6677892010968828E-4</v>
      </c>
      <c r="D1043">
        <v>3963.51</v>
      </c>
      <c r="E1043">
        <f t="shared" si="33"/>
        <v>-7.3766872148234497E-3</v>
      </c>
    </row>
    <row r="1044" spans="1:5" x14ac:dyDescent="0.45">
      <c r="A1044" s="1" t="s">
        <v>1043</v>
      </c>
      <c r="B1044">
        <v>43732.712090005902</v>
      </c>
      <c r="C1044">
        <f t="shared" si="32"/>
        <v>-5.9417990144128748E-2</v>
      </c>
      <c r="D1044">
        <v>3934.38</v>
      </c>
      <c r="E1044">
        <f t="shared" si="33"/>
        <v>1.4178262831053962E-2</v>
      </c>
    </row>
    <row r="1045" spans="1:5" x14ac:dyDescent="0.45">
      <c r="A1045" s="1" t="s">
        <v>1044</v>
      </c>
      <c r="B1045">
        <v>41209.894790473401</v>
      </c>
      <c r="C1045">
        <f t="shared" si="32"/>
        <v>6.2261351206922494E-3</v>
      </c>
      <c r="D1045">
        <v>3990.56</v>
      </c>
      <c r="E1045">
        <f t="shared" si="33"/>
        <v>7.2632622332616968E-3</v>
      </c>
    </row>
    <row r="1046" spans="1:5" x14ac:dyDescent="0.45">
      <c r="A1046" s="1" t="s">
        <v>1045</v>
      </c>
      <c r="B1046">
        <v>41467.273569842197</v>
      </c>
      <c r="C1046">
        <f t="shared" si="32"/>
        <v>3.48773914023503E-2</v>
      </c>
      <c r="D1046">
        <v>4019.65</v>
      </c>
      <c r="E1046">
        <f t="shared" si="33"/>
        <v>-6.0711580284131088E-3</v>
      </c>
    </row>
    <row r="1047" spans="1:5" x14ac:dyDescent="0.45">
      <c r="A1047" s="1" t="s">
        <v>1046</v>
      </c>
      <c r="B1047">
        <v>42939.060758328502</v>
      </c>
      <c r="C1047">
        <f t="shared" si="32"/>
        <v>2.1885315846844602E-3</v>
      </c>
      <c r="D1047">
        <v>3995.32</v>
      </c>
      <c r="E1047">
        <f t="shared" si="33"/>
        <v>-2.5237460791963953E-2</v>
      </c>
    </row>
    <row r="1048" spans="1:5" x14ac:dyDescent="0.45">
      <c r="A1048" s="1" t="s">
        <v>1047</v>
      </c>
      <c r="B1048">
        <v>43033.137156049102</v>
      </c>
      <c r="C1048">
        <f t="shared" si="32"/>
        <v>-2.4822467724206709E-2</v>
      </c>
      <c r="D1048">
        <v>3895.75</v>
      </c>
      <c r="E1048">
        <f t="shared" si="33"/>
        <v>-1.1200267830704025E-2</v>
      </c>
    </row>
    <row r="1049" spans="1:5" x14ac:dyDescent="0.45">
      <c r="A1049" s="1" t="s">
        <v>1048</v>
      </c>
      <c r="B1049">
        <v>41978.097019579203</v>
      </c>
      <c r="C1049">
        <f t="shared" si="32"/>
        <v>5.348397624269397E-3</v>
      </c>
      <c r="D1049">
        <v>3852.36</v>
      </c>
      <c r="E1049">
        <f t="shared" si="33"/>
        <v>-9.0482780342915972E-3</v>
      </c>
    </row>
    <row r="1050" spans="1:5" x14ac:dyDescent="0.45">
      <c r="A1050" s="1" t="s">
        <v>1049</v>
      </c>
      <c r="B1050">
        <v>42203.214045002896</v>
      </c>
      <c r="C1050">
        <f t="shared" si="32"/>
        <v>-1.8523328841850564E-2</v>
      </c>
      <c r="D1050">
        <v>3817.66</v>
      </c>
      <c r="E1050">
        <f t="shared" si="33"/>
        <v>1.036747011419641E-3</v>
      </c>
    </row>
    <row r="1051" spans="1:5" x14ac:dyDescent="0.45">
      <c r="A1051" s="1" t="s">
        <v>1050</v>
      </c>
      <c r="B1051">
        <v>41428.665785505596</v>
      </c>
      <c r="C1051">
        <f t="shared" si="32"/>
        <v>2.8719657472500031E-2</v>
      </c>
      <c r="D1051">
        <v>3821.62</v>
      </c>
      <c r="E1051">
        <f t="shared" si="33"/>
        <v>1.4758594440961796E-2</v>
      </c>
    </row>
    <row r="1052" spans="1:5" x14ac:dyDescent="0.45">
      <c r="A1052" s="1" t="s">
        <v>1051</v>
      </c>
      <c r="B1052">
        <v>42635.733191116298</v>
      </c>
      <c r="C1052">
        <f t="shared" si="32"/>
        <v>-8.5710209492440778E-3</v>
      </c>
      <c r="D1052">
        <v>3878.44</v>
      </c>
      <c r="E1052">
        <f t="shared" si="33"/>
        <v>-1.4557129502374849E-2</v>
      </c>
    </row>
    <row r="1053" spans="1:5" x14ac:dyDescent="0.45">
      <c r="A1053" s="1" t="s">
        <v>1052</v>
      </c>
      <c r="B1053">
        <v>42271.863025715997</v>
      </c>
      <c r="C1053">
        <f t="shared" si="32"/>
        <v>3.1053702010267387E-2</v>
      </c>
      <c r="D1053">
        <v>3822.39</v>
      </c>
      <c r="E1053">
        <f t="shared" si="33"/>
        <v>5.8509063889847814E-3</v>
      </c>
    </row>
    <row r="1054" spans="1:5" x14ac:dyDescent="0.45">
      <c r="A1054" s="1" t="s">
        <v>1053</v>
      </c>
      <c r="B1054">
        <v>43605.155554938603</v>
      </c>
      <c r="C1054">
        <f t="shared" si="32"/>
        <v>6.0607555813627844E-3</v>
      </c>
      <c r="D1054">
        <v>3844.82</v>
      </c>
      <c r="E1054">
        <f t="shared" si="33"/>
        <v>-4.0578262550561321E-3</v>
      </c>
    </row>
    <row r="1055" spans="1:5" x14ac:dyDescent="0.45">
      <c r="A1055" s="1" t="s">
        <v>1054</v>
      </c>
      <c r="B1055">
        <v>43870.2382340736</v>
      </c>
      <c r="C1055">
        <f t="shared" si="32"/>
        <v>3.1694116949221199E-3</v>
      </c>
      <c r="D1055">
        <v>3829.25</v>
      </c>
      <c r="E1055">
        <f t="shared" si="33"/>
        <v>-1.209346269904926E-2</v>
      </c>
    </row>
    <row r="1056" spans="1:5" x14ac:dyDescent="0.45">
      <c r="A1056" s="1" t="s">
        <v>1055</v>
      </c>
      <c r="B1056">
        <v>44009.501655172397</v>
      </c>
      <c r="C1056">
        <f t="shared" si="32"/>
        <v>-5.4841682621648326E-3</v>
      </c>
      <c r="D1056">
        <v>3783.22</v>
      </c>
      <c r="E1056">
        <f t="shared" si="33"/>
        <v>1.7310618960093668E-2</v>
      </c>
    </row>
    <row r="1057" spans="1:5" x14ac:dyDescent="0.45">
      <c r="A1057" s="1" t="s">
        <v>1056</v>
      </c>
      <c r="B1057">
        <v>43768.806751899501</v>
      </c>
      <c r="C1057">
        <f t="shared" si="32"/>
        <v>-1.5449220940388465E-2</v>
      </c>
      <c r="D1057">
        <v>3849.28</v>
      </c>
      <c r="E1057">
        <f t="shared" si="33"/>
        <v>-2.5439680351095257E-3</v>
      </c>
    </row>
    <row r="1058" spans="1:5" x14ac:dyDescent="0.45">
      <c r="A1058" s="1" t="s">
        <v>1057</v>
      </c>
      <c r="B1058">
        <v>43097.809325832903</v>
      </c>
      <c r="C1058">
        <f t="shared" si="32"/>
        <v>1.2129567943556154E-2</v>
      </c>
      <c r="D1058">
        <v>3839.5</v>
      </c>
      <c r="E1058">
        <f t="shared" si="33"/>
        <v>-4.0085443908070935E-3</v>
      </c>
    </row>
    <row r="1059" spans="1:5" x14ac:dyDescent="0.45">
      <c r="A1059" s="1" t="s">
        <v>1058</v>
      </c>
      <c r="B1059">
        <v>43623.750402980702</v>
      </c>
      <c r="C1059">
        <f t="shared" si="32"/>
        <v>-2.6306554695324596E-2</v>
      </c>
      <c r="D1059">
        <v>3824.14</v>
      </c>
      <c r="E1059">
        <f t="shared" si="33"/>
        <v>7.5106740753847724E-3</v>
      </c>
    </row>
    <row r="1060" spans="1:5" x14ac:dyDescent="0.45">
      <c r="A1060" s="1" t="s">
        <v>1059</v>
      </c>
      <c r="B1060">
        <v>42491.1229079486</v>
      </c>
      <c r="C1060">
        <f t="shared" si="32"/>
        <v>2.2015497040955886E-2</v>
      </c>
      <c r="D1060">
        <v>3852.97</v>
      </c>
      <c r="E1060">
        <f t="shared" si="33"/>
        <v>-1.1713902384519219E-2</v>
      </c>
    </row>
    <row r="1061" spans="1:5" x14ac:dyDescent="0.45">
      <c r="A1061" s="1" t="s">
        <v>1060</v>
      </c>
      <c r="B1061">
        <v>43436.9594269433</v>
      </c>
      <c r="C1061">
        <f t="shared" si="32"/>
        <v>-1.7798651681041954E-2</v>
      </c>
      <c r="D1061">
        <v>3808.1</v>
      </c>
      <c r="E1061">
        <f t="shared" si="33"/>
        <v>2.2583841176026541E-2</v>
      </c>
    </row>
    <row r="1062" spans="1:5" x14ac:dyDescent="0.45">
      <c r="A1062" s="1" t="s">
        <v>1061</v>
      </c>
      <c r="B1062">
        <v>42670.6797180012</v>
      </c>
      <c r="C1062">
        <f t="shared" si="32"/>
        <v>-1.5875662697228777E-2</v>
      </c>
      <c r="D1062">
        <v>3895.08</v>
      </c>
      <c r="E1062">
        <f t="shared" si="33"/>
        <v>-7.6792985049440666E-4</v>
      </c>
    </row>
    <row r="1063" spans="1:5" x14ac:dyDescent="0.45">
      <c r="A1063" s="1" t="s">
        <v>1062</v>
      </c>
      <c r="B1063">
        <v>41998.6033442431</v>
      </c>
      <c r="C1063">
        <f t="shared" si="32"/>
        <v>4.890291507341449E-3</v>
      </c>
      <c r="D1063">
        <v>3892.09</v>
      </c>
      <c r="E1063">
        <f t="shared" si="33"/>
        <v>6.9540205524518915E-3</v>
      </c>
    </row>
    <row r="1064" spans="1:5" x14ac:dyDescent="0.45">
      <c r="A1064" s="1" t="s">
        <v>1063</v>
      </c>
      <c r="B1064">
        <v>42204.4917744009</v>
      </c>
      <c r="C1064">
        <f t="shared" si="32"/>
        <v>3.0008930077463238E-4</v>
      </c>
      <c r="D1064">
        <v>3919.25</v>
      </c>
      <c r="E1064">
        <f t="shared" si="33"/>
        <v>1.2767544131228952E-2</v>
      </c>
    </row>
    <row r="1065" spans="1:5" x14ac:dyDescent="0.45">
      <c r="A1065" s="1" t="s">
        <v>1064</v>
      </c>
      <c r="B1065">
        <v>42217.158791350099</v>
      </c>
      <c r="C1065">
        <f t="shared" si="32"/>
        <v>4.2486656367820452E-2</v>
      </c>
      <c r="D1065">
        <v>3969.61</v>
      </c>
      <c r="E1065">
        <f t="shared" si="33"/>
        <v>3.4101315868827887E-3</v>
      </c>
    </row>
    <row r="1066" spans="1:5" x14ac:dyDescent="0.45">
      <c r="A1066" s="1" t="s">
        <v>1065</v>
      </c>
      <c r="B1066">
        <v>44049.473553477503</v>
      </c>
      <c r="C1066">
        <f t="shared" si="32"/>
        <v>2.0040688402804905E-2</v>
      </c>
      <c r="D1066">
        <v>3983.17</v>
      </c>
      <c r="E1066">
        <f t="shared" si="33"/>
        <v>3.988850553225138E-3</v>
      </c>
    </row>
    <row r="1067" spans="1:5" x14ac:dyDescent="0.45">
      <c r="A1067" s="1" t="s">
        <v>1066</v>
      </c>
      <c r="B1067">
        <v>44941.160493570998</v>
      </c>
      <c r="C1067">
        <f t="shared" si="32"/>
        <v>-4.9431794752472759E-2</v>
      </c>
      <c r="D1067">
        <v>3999.09</v>
      </c>
      <c r="E1067">
        <f t="shared" si="33"/>
        <v>-2.0325261125498277E-3</v>
      </c>
    </row>
    <row r="1068" spans="1:5" x14ac:dyDescent="0.45">
      <c r="A1068" s="1" t="s">
        <v>1067</v>
      </c>
      <c r="B1068">
        <v>42773.6515423729</v>
      </c>
      <c r="C1068">
        <f t="shared" si="32"/>
        <v>3.3949918658131774E-2</v>
      </c>
      <c r="D1068">
        <v>3990.97</v>
      </c>
      <c r="E1068">
        <f t="shared" si="33"/>
        <v>-1.5685001660276407E-2</v>
      </c>
    </row>
    <row r="1069" spans="1:5" x14ac:dyDescent="0.45">
      <c r="A1069" s="1" t="s">
        <v>1068</v>
      </c>
      <c r="B1069">
        <v>44250.745267095299</v>
      </c>
      <c r="C1069">
        <f t="shared" si="32"/>
        <v>-2.3625922541694599E-3</v>
      </c>
      <c r="D1069">
        <v>3928.86</v>
      </c>
      <c r="E1069">
        <f t="shared" si="33"/>
        <v>-7.6676696075208299E-3</v>
      </c>
    </row>
    <row r="1070" spans="1:5" x14ac:dyDescent="0.45">
      <c r="A1070" s="1" t="s">
        <v>1069</v>
      </c>
      <c r="B1070">
        <v>44146.322202220901</v>
      </c>
      <c r="C1070">
        <f t="shared" si="32"/>
        <v>-5.1858220412192083E-3</v>
      </c>
      <c r="D1070">
        <v>3898.85</v>
      </c>
      <c r="E1070">
        <f t="shared" si="33"/>
        <v>1.8741671559172491E-2</v>
      </c>
    </row>
    <row r="1071" spans="1:5" x14ac:dyDescent="0.45">
      <c r="A1071" s="1" t="s">
        <v>1070</v>
      </c>
      <c r="B1071">
        <v>43917.979814728198</v>
      </c>
      <c r="C1071">
        <f t="shared" si="32"/>
        <v>-1.6814506188444918E-3</v>
      </c>
      <c r="D1071">
        <v>3972.61</v>
      </c>
      <c r="E1071">
        <f t="shared" si="33"/>
        <v>1.1811328415709267E-2</v>
      </c>
    </row>
    <row r="1072" spans="1:5" x14ac:dyDescent="0.45">
      <c r="A1072" s="1" t="s">
        <v>1071</v>
      </c>
      <c r="B1072">
        <v>43844.195949736997</v>
      </c>
      <c r="C1072">
        <f t="shared" si="32"/>
        <v>6.9107818822291348E-2</v>
      </c>
      <c r="D1072">
        <v>4019.81</v>
      </c>
      <c r="E1072">
        <f t="shared" si="33"/>
        <v>-7.1172963252109358E-4</v>
      </c>
    </row>
    <row r="1073" spans="1:5" x14ac:dyDescent="0.45">
      <c r="A1073" s="1" t="s">
        <v>1072</v>
      </c>
      <c r="B1073">
        <v>46981.324299532404</v>
      </c>
      <c r="C1073">
        <f t="shared" si="32"/>
        <v>-1.9284223486747364E-2</v>
      </c>
      <c r="D1073">
        <v>4016.95</v>
      </c>
      <c r="E1073">
        <f t="shared" si="33"/>
        <v>-1.8174643434897735E-4</v>
      </c>
    </row>
    <row r="1074" spans="1:5" x14ac:dyDescent="0.45">
      <c r="A1074" s="1" t="s">
        <v>1073</v>
      </c>
      <c r="B1074">
        <v>46084.005795149002</v>
      </c>
      <c r="C1074">
        <f t="shared" si="32"/>
        <v>1.5805202463625968E-2</v>
      </c>
      <c r="D1074">
        <v>4016.22</v>
      </c>
      <c r="E1074">
        <f t="shared" si="33"/>
        <v>1.0947717569977039E-2</v>
      </c>
    </row>
    <row r="1075" spans="1:5" x14ac:dyDescent="0.45">
      <c r="A1075" s="1" t="s">
        <v>1074</v>
      </c>
      <c r="B1075">
        <v>46818.159276446502</v>
      </c>
      <c r="C1075">
        <f t="shared" si="32"/>
        <v>-9.3840392270286635E-3</v>
      </c>
      <c r="D1075">
        <v>4060.43</v>
      </c>
      <c r="E1075">
        <f t="shared" si="33"/>
        <v>2.4917027916841637E-3</v>
      </c>
    </row>
    <row r="1076" spans="1:5" x14ac:dyDescent="0.45">
      <c r="A1076" s="1" t="s">
        <v>1075</v>
      </c>
      <c r="B1076">
        <v>46380.870808299202</v>
      </c>
      <c r="C1076">
        <f t="shared" si="32"/>
        <v>-7.9941831976645977E-2</v>
      </c>
      <c r="D1076">
        <v>4070.56</v>
      </c>
      <c r="E1076">
        <f t="shared" si="33"/>
        <v>-1.3053559781991077E-2</v>
      </c>
    </row>
    <row r="1077" spans="1:5" x14ac:dyDescent="0.45">
      <c r="A1077" s="1" t="s">
        <v>1076</v>
      </c>
      <c r="B1077">
        <v>42817.4305356517</v>
      </c>
      <c r="C1077">
        <f t="shared" si="32"/>
        <v>6.892931155917779E-4</v>
      </c>
      <c r="D1077">
        <v>4017.77</v>
      </c>
      <c r="E1077">
        <f t="shared" si="33"/>
        <v>1.4536285322318165E-2</v>
      </c>
    </row>
    <row r="1078" spans="1:5" x14ac:dyDescent="0.45">
      <c r="A1078" s="1" t="s">
        <v>1077</v>
      </c>
      <c r="B1078">
        <v>42846.9544699006</v>
      </c>
      <c r="C1078">
        <f t="shared" si="32"/>
        <v>-2.2631566406008777E-2</v>
      </c>
      <c r="D1078">
        <v>4076.6</v>
      </c>
      <c r="E1078">
        <f t="shared" si="33"/>
        <v>1.0398089735210484E-2</v>
      </c>
    </row>
    <row r="1079" spans="1:5" x14ac:dyDescent="0.45">
      <c r="A1079" s="1" t="s">
        <v>1078</v>
      </c>
      <c r="B1079">
        <v>41888.151306838103</v>
      </c>
      <c r="C1079">
        <f t="shared" si="32"/>
        <v>1.518129554716244E-2</v>
      </c>
      <c r="D1079">
        <v>4119.21</v>
      </c>
      <c r="E1079">
        <f t="shared" si="33"/>
        <v>1.4592431217642185E-2</v>
      </c>
    </row>
    <row r="1080" spans="1:5" x14ac:dyDescent="0.45">
      <c r="A1080" s="1" t="s">
        <v>1079</v>
      </c>
      <c r="B1080">
        <v>42528.919248977203</v>
      </c>
      <c r="C1080">
        <f t="shared" si="32"/>
        <v>1.4995035400304115E-2</v>
      </c>
      <c r="D1080">
        <v>4179.76</v>
      </c>
      <c r="E1080">
        <f t="shared" si="33"/>
        <v>-1.0408643989373002E-2</v>
      </c>
    </row>
    <row r="1081" spans="1:5" x14ac:dyDescent="0.45">
      <c r="A1081" s="1" t="s">
        <v>1080</v>
      </c>
      <c r="B1081">
        <v>43171.447224137897</v>
      </c>
      <c r="C1081">
        <f t="shared" si="32"/>
        <v>-1.123092812479274E-2</v>
      </c>
      <c r="D1081">
        <v>4136.4799999999996</v>
      </c>
      <c r="E1081">
        <f t="shared" si="33"/>
        <v>-6.1594169191690872E-3</v>
      </c>
    </row>
    <row r="1082" spans="1:5" x14ac:dyDescent="0.45">
      <c r="A1082" s="1" t="s">
        <v>1081</v>
      </c>
      <c r="B1082">
        <v>42689.304327293998</v>
      </c>
      <c r="C1082">
        <f t="shared" si="32"/>
        <v>-3.4008664074579524E-2</v>
      </c>
      <c r="D1082">
        <v>4111.08</v>
      </c>
      <c r="E1082">
        <f t="shared" si="33"/>
        <v>1.2790383040919152E-2</v>
      </c>
    </row>
    <row r="1083" spans="1:5" x14ac:dyDescent="0.45">
      <c r="A1083" s="1" t="s">
        <v>1082</v>
      </c>
      <c r="B1083">
        <v>41261.9076177674</v>
      </c>
      <c r="C1083">
        <f t="shared" si="32"/>
        <v>8.3251614423399921E-3</v>
      </c>
      <c r="D1083">
        <v>4164</v>
      </c>
      <c r="E1083">
        <f t="shared" si="33"/>
        <v>-1.1142539811002886E-2</v>
      </c>
    </row>
    <row r="1084" spans="1:5" x14ac:dyDescent="0.45">
      <c r="A1084" s="1" t="s">
        <v>1083</v>
      </c>
      <c r="B1084">
        <v>41606.853533021596</v>
      </c>
      <c r="C1084">
        <f t="shared" si="32"/>
        <v>1.4851152139540239E-3</v>
      </c>
      <c r="D1084">
        <v>4117.8599999999997</v>
      </c>
      <c r="E1084">
        <f t="shared" si="33"/>
        <v>-8.869043032445954E-3</v>
      </c>
    </row>
    <row r="1085" spans="1:5" x14ac:dyDescent="0.45">
      <c r="A1085" s="1" t="s">
        <v>1084</v>
      </c>
      <c r="B1085">
        <v>41668.690410286399</v>
      </c>
      <c r="C1085">
        <f t="shared" si="32"/>
        <v>-3.162716045417885E-3</v>
      </c>
      <c r="D1085">
        <v>4081.5</v>
      </c>
      <c r="E1085">
        <f t="shared" si="33"/>
        <v>2.1928652588764841E-3</v>
      </c>
    </row>
    <row r="1086" spans="1:5" x14ac:dyDescent="0.45">
      <c r="A1086" s="1" t="s">
        <v>1085</v>
      </c>
      <c r="B1086">
        <v>41537.112356224403</v>
      </c>
      <c r="C1086">
        <f t="shared" si="32"/>
        <v>-4.833663662344731E-2</v>
      </c>
      <c r="D1086">
        <v>4090.46</v>
      </c>
      <c r="E1086">
        <f t="shared" si="33"/>
        <v>1.1383550959928976E-2</v>
      </c>
    </row>
    <row r="1087" spans="1:5" x14ac:dyDescent="0.45">
      <c r="A1087" s="1" t="s">
        <v>1086</v>
      </c>
      <c r="B1087">
        <v>39577.099860315597</v>
      </c>
      <c r="C1087">
        <f t="shared" si="32"/>
        <v>4.0399899802429189E-3</v>
      </c>
      <c r="D1087">
        <v>4137.29</v>
      </c>
      <c r="E1087">
        <f t="shared" si="33"/>
        <v>-2.8041608128225108E-4</v>
      </c>
    </row>
    <row r="1088" spans="1:5" x14ac:dyDescent="0.45">
      <c r="A1088" s="1" t="s">
        <v>1087</v>
      </c>
      <c r="B1088">
        <v>39737.314361776698</v>
      </c>
      <c r="C1088">
        <f t="shared" si="32"/>
        <v>9.1319853110496778E-3</v>
      </c>
      <c r="D1088">
        <v>4136.13</v>
      </c>
      <c r="E1088">
        <f t="shared" si="33"/>
        <v>2.7692856551893739E-3</v>
      </c>
    </row>
    <row r="1089" spans="1:5" x14ac:dyDescent="0.45">
      <c r="A1089" s="1" t="s">
        <v>1088</v>
      </c>
      <c r="B1089">
        <v>40101.856898012898</v>
      </c>
      <c r="C1089">
        <f t="shared" si="32"/>
        <v>-4.6037787213403921E-3</v>
      </c>
      <c r="D1089">
        <v>4147.6000000000004</v>
      </c>
      <c r="E1089">
        <f t="shared" si="33"/>
        <v>-1.3884644172642286E-2</v>
      </c>
    </row>
    <row r="1090" spans="1:5" x14ac:dyDescent="0.45">
      <c r="A1090" s="1" t="s">
        <v>1089</v>
      </c>
      <c r="B1090">
        <v>39917.661146113402</v>
      </c>
      <c r="C1090">
        <f t="shared" ref="C1090:C1153" si="34">LN(B1091/B1090)</f>
        <v>4.7529319730519069E-2</v>
      </c>
      <c r="D1090">
        <v>4090.41</v>
      </c>
      <c r="E1090">
        <f t="shared" ref="E1090:E1153" si="35">LN(D1091/D1090)</f>
        <v>-2.7712852059047503E-3</v>
      </c>
    </row>
    <row r="1091" spans="1:5" x14ac:dyDescent="0.45">
      <c r="A1091" s="1" t="s">
        <v>1090</v>
      </c>
      <c r="B1091">
        <v>41860.731045879598</v>
      </c>
      <c r="C1091">
        <f t="shared" si="34"/>
        <v>6.3003629789315846E-3</v>
      </c>
      <c r="D1091">
        <v>4079.09</v>
      </c>
      <c r="E1091">
        <f t="shared" si="35"/>
        <v>-2.0244784414123935E-2</v>
      </c>
    </row>
    <row r="1092" spans="1:5" x14ac:dyDescent="0.45">
      <c r="A1092" s="1" t="s">
        <v>1091</v>
      </c>
      <c r="B1092">
        <v>42125.301415546499</v>
      </c>
      <c r="C1092">
        <f t="shared" si="34"/>
        <v>-3.3832865525485313E-3</v>
      </c>
      <c r="D1092">
        <v>3997.34</v>
      </c>
      <c r="E1092">
        <f t="shared" si="35"/>
        <v>-1.5747857327715093E-3</v>
      </c>
    </row>
    <row r="1093" spans="1:5" x14ac:dyDescent="0.45">
      <c r="A1093" s="1" t="s">
        <v>1092</v>
      </c>
      <c r="B1093">
        <v>41983.0202744009</v>
      </c>
      <c r="C1093">
        <f t="shared" si="34"/>
        <v>2.8999848705455196E-2</v>
      </c>
      <c r="D1093">
        <v>3991.05</v>
      </c>
      <c r="E1093">
        <f t="shared" si="35"/>
        <v>5.3152734602749932E-3</v>
      </c>
    </row>
    <row r="1094" spans="1:5" x14ac:dyDescent="0.45">
      <c r="A1094" s="1" t="s">
        <v>1093</v>
      </c>
      <c r="B1094">
        <v>43218.347082115703</v>
      </c>
      <c r="C1094">
        <f t="shared" si="34"/>
        <v>-6.2271973863632125E-3</v>
      </c>
      <c r="D1094">
        <v>4012.32</v>
      </c>
      <c r="E1094">
        <f t="shared" si="35"/>
        <v>-1.0593457421727142E-2</v>
      </c>
    </row>
    <row r="1095" spans="1:5" x14ac:dyDescent="0.45">
      <c r="A1095" s="1" t="s">
        <v>1094</v>
      </c>
      <c r="B1095">
        <v>42950.054127703101</v>
      </c>
      <c r="C1095">
        <f t="shared" si="34"/>
        <v>-8.4308501327543025E-3</v>
      </c>
      <c r="D1095">
        <v>3970.04</v>
      </c>
      <c r="E1095">
        <f t="shared" si="35"/>
        <v>3.0683048311681872E-3</v>
      </c>
    </row>
    <row r="1096" spans="1:5" x14ac:dyDescent="0.45">
      <c r="A1096" s="1" t="s">
        <v>1095</v>
      </c>
      <c r="B1096">
        <v>42589.470805961399</v>
      </c>
      <c r="C1096">
        <f t="shared" si="34"/>
        <v>1.0066425437249183E-2</v>
      </c>
      <c r="D1096">
        <v>3982.24</v>
      </c>
      <c r="E1096">
        <f t="shared" si="35"/>
        <v>-3.0405976856194583E-3</v>
      </c>
    </row>
    <row r="1097" spans="1:5" x14ac:dyDescent="0.45">
      <c r="A1097" s="1" t="s">
        <v>1096</v>
      </c>
      <c r="B1097">
        <v>43020.359654880202</v>
      </c>
      <c r="C1097">
        <f t="shared" si="34"/>
        <v>3.1337276849448155E-3</v>
      </c>
      <c r="D1097">
        <v>3970.15</v>
      </c>
      <c r="E1097">
        <f t="shared" si="35"/>
        <v>-4.7364616152703798E-3</v>
      </c>
    </row>
    <row r="1098" spans="1:5" x14ac:dyDescent="0.45">
      <c r="A1098" s="1" t="s">
        <v>1097</v>
      </c>
      <c r="B1098">
        <v>43155.385203097598</v>
      </c>
      <c r="C1098">
        <f t="shared" si="34"/>
        <v>-4.0169707069659952E-3</v>
      </c>
      <c r="D1098">
        <v>3951.39</v>
      </c>
      <c r="E1098">
        <f t="shared" si="35"/>
        <v>7.5535420169248321E-3</v>
      </c>
    </row>
    <row r="1099" spans="1:5" x14ac:dyDescent="0.45">
      <c r="A1099" s="1" t="s">
        <v>1098</v>
      </c>
      <c r="B1099">
        <v>42982.378997954402</v>
      </c>
      <c r="C1099">
        <f t="shared" si="34"/>
        <v>-9.4926847470386908E-3</v>
      </c>
      <c r="D1099">
        <v>3981.35</v>
      </c>
      <c r="E1099">
        <f t="shared" si="35"/>
        <v>1.6018800257414187E-2</v>
      </c>
    </row>
    <row r="1100" spans="1:5" x14ac:dyDescent="0.45">
      <c r="A1100" s="1" t="s">
        <v>1099</v>
      </c>
      <c r="B1100">
        <v>42576.291305084698</v>
      </c>
      <c r="C1100">
        <f t="shared" si="34"/>
        <v>1.0090424797750855E-3</v>
      </c>
      <c r="D1100">
        <v>4045.64</v>
      </c>
      <c r="E1100">
        <f t="shared" si="35"/>
        <v>6.8692352399550452E-4</v>
      </c>
    </row>
    <row r="1101" spans="1:5" x14ac:dyDescent="0.45">
      <c r="A1101" s="1" t="s">
        <v>1100</v>
      </c>
      <c r="B1101">
        <v>42619.274273816503</v>
      </c>
      <c r="C1101">
        <f t="shared" si="34"/>
        <v>1.1279186776292967E-2</v>
      </c>
      <c r="D1101">
        <v>4048.42</v>
      </c>
      <c r="E1101">
        <f t="shared" si="35"/>
        <v>-1.5445639173959797E-2</v>
      </c>
    </row>
    <row r="1102" spans="1:5" x14ac:dyDescent="0.45">
      <c r="A1102" s="1" t="s">
        <v>1101</v>
      </c>
      <c r="B1102">
        <v>43102.706263296299</v>
      </c>
      <c r="C1102">
        <f t="shared" si="34"/>
        <v>2.6338091504217283E-2</v>
      </c>
      <c r="D1102">
        <v>3986.37</v>
      </c>
      <c r="E1102">
        <f t="shared" si="35"/>
        <v>1.4138210863556078E-3</v>
      </c>
    </row>
    <row r="1103" spans="1:5" x14ac:dyDescent="0.45">
      <c r="A1103" s="1" t="s">
        <v>1102</v>
      </c>
      <c r="B1103">
        <v>44253.031473115101</v>
      </c>
      <c r="C1103">
        <f t="shared" si="34"/>
        <v>2.4091327928243509E-2</v>
      </c>
      <c r="D1103">
        <v>3992.01</v>
      </c>
      <c r="E1103">
        <f t="shared" si="35"/>
        <v>-1.8631872945282475E-2</v>
      </c>
    </row>
    <row r="1104" spans="1:5" x14ac:dyDescent="0.45">
      <c r="A1104" s="1" t="s">
        <v>1103</v>
      </c>
      <c r="B1104">
        <v>45332.091572179997</v>
      </c>
      <c r="C1104">
        <f t="shared" si="34"/>
        <v>3.9890570988934053E-2</v>
      </c>
      <c r="D1104">
        <v>3918.32</v>
      </c>
      <c r="E1104">
        <f t="shared" si="35"/>
        <v>-1.4583974750190179E-2</v>
      </c>
    </row>
    <row r="1105" spans="1:5" x14ac:dyDescent="0.45">
      <c r="A1105" s="1" t="s">
        <v>1104</v>
      </c>
      <c r="B1105">
        <v>47176.966513734696</v>
      </c>
      <c r="C1105">
        <f t="shared" si="34"/>
        <v>1.2971258750115041E-2</v>
      </c>
      <c r="D1105">
        <v>3861.59</v>
      </c>
      <c r="E1105">
        <f t="shared" si="35"/>
        <v>-1.5108816132590817E-3</v>
      </c>
    </row>
    <row r="1106" spans="1:5" x14ac:dyDescent="0.45">
      <c r="A1106" s="1" t="s">
        <v>1105</v>
      </c>
      <c r="B1106">
        <v>47792.897215663397</v>
      </c>
      <c r="C1106">
        <f t="shared" si="34"/>
        <v>8.4985548623886503E-3</v>
      </c>
      <c r="D1106">
        <v>3855.76</v>
      </c>
      <c r="E1106">
        <f t="shared" si="35"/>
        <v>1.6342380801371525E-2</v>
      </c>
    </row>
    <row r="1107" spans="1:5" x14ac:dyDescent="0.45">
      <c r="A1107" s="1" t="s">
        <v>1106</v>
      </c>
      <c r="B1107">
        <v>48200.798605786098</v>
      </c>
      <c r="C1107">
        <f t="shared" si="34"/>
        <v>3.6443469459208656E-2</v>
      </c>
      <c r="D1107">
        <v>3919.29</v>
      </c>
      <c r="E1107">
        <f t="shared" si="35"/>
        <v>-7.0053363982352087E-3</v>
      </c>
    </row>
    <row r="1108" spans="1:5" x14ac:dyDescent="0.45">
      <c r="A1108" s="1" t="s">
        <v>1107</v>
      </c>
      <c r="B1108">
        <v>49989.803716540002</v>
      </c>
      <c r="C1108">
        <f t="shared" si="34"/>
        <v>-7.2619712128050226E-3</v>
      </c>
      <c r="D1108">
        <v>3891.93</v>
      </c>
      <c r="E1108">
        <f t="shared" si="35"/>
        <v>1.7409551286964531E-2</v>
      </c>
    </row>
    <row r="1109" spans="1:5" x14ac:dyDescent="0.45">
      <c r="A1109" s="1" t="s">
        <v>1108</v>
      </c>
      <c r="B1109">
        <v>49628.094152834601</v>
      </c>
      <c r="C1109">
        <f t="shared" si="34"/>
        <v>4.3687771809070457E-2</v>
      </c>
      <c r="D1109">
        <v>3960.28</v>
      </c>
      <c r="E1109">
        <f t="shared" si="35"/>
        <v>-1.1080586449227313E-2</v>
      </c>
    </row>
    <row r="1110" spans="1:5" x14ac:dyDescent="0.45">
      <c r="A1110" s="1" t="s">
        <v>1109</v>
      </c>
      <c r="B1110">
        <v>51844.292919345397</v>
      </c>
      <c r="C1110">
        <f t="shared" si="34"/>
        <v>1.8279293653710744E-3</v>
      </c>
      <c r="D1110">
        <v>3916.64</v>
      </c>
      <c r="E1110">
        <f t="shared" si="35"/>
        <v>8.878824909597214E-3</v>
      </c>
    </row>
    <row r="1111" spans="1:5" x14ac:dyDescent="0.45">
      <c r="A1111" s="1" t="s">
        <v>1110</v>
      </c>
      <c r="B1111">
        <v>51939.147291934503</v>
      </c>
      <c r="C1111">
        <f t="shared" si="34"/>
        <v>4.1916012486455292E-3</v>
      </c>
      <c r="D1111">
        <v>3951.57</v>
      </c>
      <c r="E1111">
        <f t="shared" si="35"/>
        <v>1.289863554198477E-2</v>
      </c>
    </row>
    <row r="1112" spans="1:5" x14ac:dyDescent="0.45">
      <c r="A1112" s="1" t="s">
        <v>1111</v>
      </c>
      <c r="B1112">
        <v>52157.312397720598</v>
      </c>
      <c r="C1112">
        <f t="shared" si="34"/>
        <v>-9.2938481895673639E-3</v>
      </c>
      <c r="D1112">
        <v>4002.87</v>
      </c>
      <c r="E1112">
        <f t="shared" si="35"/>
        <v>-1.6600211922495948E-2</v>
      </c>
    </row>
    <row r="1113" spans="1:5" x14ac:dyDescent="0.45">
      <c r="A1113" s="1" t="s">
        <v>1112</v>
      </c>
      <c r="B1113">
        <v>51674.815852133303</v>
      </c>
      <c r="C1113">
        <f t="shared" si="34"/>
        <v>9.1165253805550826E-3</v>
      </c>
      <c r="D1113">
        <v>3936.97</v>
      </c>
      <c r="E1113">
        <f t="shared" si="35"/>
        <v>2.9800838470393862E-3</v>
      </c>
    </row>
    <row r="1114" spans="1:5" x14ac:dyDescent="0.45">
      <c r="A1114" s="1" t="s">
        <v>1113</v>
      </c>
      <c r="B1114">
        <v>52148.064536528298</v>
      </c>
      <c r="C1114">
        <f t="shared" si="34"/>
        <v>-6.6041588162271446E-3</v>
      </c>
      <c r="D1114">
        <v>3948.72</v>
      </c>
      <c r="E1114">
        <f t="shared" si="35"/>
        <v>5.623958124210314E-3</v>
      </c>
    </row>
    <row r="1115" spans="1:5" x14ac:dyDescent="0.45">
      <c r="A1115" s="1" t="s">
        <v>1114</v>
      </c>
      <c r="B1115">
        <v>51804.805153711299</v>
      </c>
      <c r="C1115">
        <f t="shared" si="34"/>
        <v>9.6674309985311478E-3</v>
      </c>
      <c r="D1115">
        <v>3970.99</v>
      </c>
      <c r="E1115">
        <f t="shared" si="35"/>
        <v>1.6455897389303137E-3</v>
      </c>
    </row>
    <row r="1116" spans="1:5" x14ac:dyDescent="0.45">
      <c r="A1116" s="1" t="s">
        <v>1115</v>
      </c>
      <c r="B1116">
        <v>52308.053171244901</v>
      </c>
      <c r="C1116">
        <f t="shared" si="34"/>
        <v>-1.083563693821343E-2</v>
      </c>
      <c r="D1116">
        <v>3977.53</v>
      </c>
      <c r="E1116">
        <f t="shared" si="35"/>
        <v>-1.5750808409301009E-3</v>
      </c>
    </row>
    <row r="1117" spans="1:5" x14ac:dyDescent="0.45">
      <c r="A1117" s="1" t="s">
        <v>1116</v>
      </c>
      <c r="B1117">
        <v>51744.321808007</v>
      </c>
      <c r="C1117">
        <f t="shared" si="34"/>
        <v>-8.7735667417768066E-3</v>
      </c>
      <c r="D1117">
        <v>3971.27</v>
      </c>
      <c r="E1117">
        <f t="shared" si="35"/>
        <v>1.4136861145886559E-2</v>
      </c>
    </row>
    <row r="1118" spans="1:5" x14ac:dyDescent="0.45">
      <c r="A1118" s="1" t="s">
        <v>1117</v>
      </c>
      <c r="B1118">
        <v>51292.325257451797</v>
      </c>
      <c r="C1118">
        <f t="shared" si="34"/>
        <v>-9.858521132600457E-3</v>
      </c>
      <c r="D1118">
        <v>4027.81</v>
      </c>
      <c r="E1118">
        <f t="shared" si="35"/>
        <v>5.698994460609173E-3</v>
      </c>
    </row>
    <row r="1119" spans="1:5" x14ac:dyDescent="0.45">
      <c r="A1119" s="1" t="s">
        <v>1118</v>
      </c>
      <c r="B1119">
        <v>50789.143175920501</v>
      </c>
      <c r="C1119">
        <f t="shared" si="34"/>
        <v>1.5417164823657832E-2</v>
      </c>
      <c r="D1119">
        <v>4050.83</v>
      </c>
      <c r="E1119">
        <f t="shared" si="35"/>
        <v>1.4333332809426856E-2</v>
      </c>
    </row>
    <row r="1120" spans="1:5" x14ac:dyDescent="0.45">
      <c r="A1120" s="1" t="s">
        <v>1119</v>
      </c>
      <c r="B1120">
        <v>51578.234916423098</v>
      </c>
      <c r="C1120">
        <f t="shared" si="34"/>
        <v>3.256610987339043E-3</v>
      </c>
      <c r="D1120">
        <v>4109.3100000000004</v>
      </c>
      <c r="E1120">
        <f t="shared" si="35"/>
        <v>3.6920936495169121E-3</v>
      </c>
    </row>
    <row r="1121" spans="1:5" x14ac:dyDescent="0.45">
      <c r="A1121" s="1" t="s">
        <v>1120</v>
      </c>
      <c r="B1121">
        <v>51746.4789669784</v>
      </c>
      <c r="C1121">
        <f t="shared" si="34"/>
        <v>5.2794793556193202E-2</v>
      </c>
      <c r="D1121">
        <v>4124.51</v>
      </c>
      <c r="E1121">
        <f t="shared" si="35"/>
        <v>-5.8139203852082119E-3</v>
      </c>
    </row>
    <row r="1122" spans="1:5" x14ac:dyDescent="0.45">
      <c r="A1122" s="1" t="s">
        <v>1121</v>
      </c>
      <c r="B1122">
        <v>54551.825918468698</v>
      </c>
      <c r="C1122">
        <f t="shared" si="34"/>
        <v>4.4774932876736798E-2</v>
      </c>
      <c r="D1122">
        <v>4100.6000000000004</v>
      </c>
      <c r="E1122">
        <f t="shared" si="35"/>
        <v>-2.4954291924703361E-3</v>
      </c>
    </row>
    <row r="1123" spans="1:5" x14ac:dyDescent="0.45">
      <c r="A1123" s="1" t="s">
        <v>1122</v>
      </c>
      <c r="B1123">
        <v>57049.888220339002</v>
      </c>
      <c r="C1123">
        <f t="shared" si="34"/>
        <v>9.0612092312254727E-2</v>
      </c>
      <c r="D1123">
        <v>4090.38</v>
      </c>
      <c r="E1123">
        <f t="shared" si="35"/>
        <v>3.5727397253701647E-3</v>
      </c>
    </row>
    <row r="1124" spans="1:5" x14ac:dyDescent="0.45">
      <c r="A1124" s="1" t="s">
        <v>1123</v>
      </c>
      <c r="B1124">
        <v>62460.740619812997</v>
      </c>
      <c r="C1124">
        <f t="shared" si="34"/>
        <v>-1.7213363880000606E-2</v>
      </c>
      <c r="D1124">
        <v>4105.0200000000004</v>
      </c>
      <c r="E1124">
        <f t="shared" si="35"/>
        <v>9.9584504701190541E-4</v>
      </c>
    </row>
    <row r="1125" spans="1:5" x14ac:dyDescent="0.45">
      <c r="A1125" s="1" t="s">
        <v>1124</v>
      </c>
      <c r="B1125">
        <v>61394.781851548803</v>
      </c>
      <c r="C1125">
        <f t="shared" si="34"/>
        <v>1.8232064207369777E-2</v>
      </c>
      <c r="D1125">
        <v>4109.1099999999997</v>
      </c>
      <c r="E1125">
        <f t="shared" si="35"/>
        <v>-4.1372345026909729E-5</v>
      </c>
    </row>
    <row r="1126" spans="1:5" x14ac:dyDescent="0.45">
      <c r="A1126" s="1" t="s">
        <v>1125</v>
      </c>
      <c r="B1126">
        <v>62524.401817065998</v>
      </c>
      <c r="C1126">
        <f t="shared" si="34"/>
        <v>-7.6226096914798402E-3</v>
      </c>
      <c r="D1126">
        <v>4108.9399999999996</v>
      </c>
      <c r="E1126">
        <f t="shared" si="35"/>
        <v>-4.1434586507983449E-3</v>
      </c>
    </row>
    <row r="1127" spans="1:5" x14ac:dyDescent="0.45">
      <c r="A1127" s="1" t="s">
        <v>1126</v>
      </c>
      <c r="B1127">
        <v>62049.6145637054</v>
      </c>
      <c r="C1127">
        <f t="shared" si="34"/>
        <v>1.5064580593329584E-2</v>
      </c>
      <c r="D1127">
        <v>4091.95</v>
      </c>
      <c r="E1127">
        <f t="shared" si="35"/>
        <v>1.3175446748330008E-2</v>
      </c>
    </row>
    <row r="1128" spans="1:5" x14ac:dyDescent="0.45">
      <c r="A1128" s="1" t="s">
        <v>1127</v>
      </c>
      <c r="B1128">
        <v>62991.442291350097</v>
      </c>
      <c r="C1128">
        <f t="shared" si="34"/>
        <v>7.7858484402480013E-2</v>
      </c>
      <c r="D1128">
        <v>4146.22</v>
      </c>
      <c r="E1128">
        <f t="shared" si="35"/>
        <v>-2.0714988104920951E-3</v>
      </c>
    </row>
    <row r="1129" spans="1:5" x14ac:dyDescent="0.45">
      <c r="A1129" s="1" t="s">
        <v>1128</v>
      </c>
      <c r="B1129">
        <v>68091.838824371705</v>
      </c>
      <c r="C1129">
        <f t="shared" si="34"/>
        <v>-6.2747637870325321E-2</v>
      </c>
      <c r="D1129">
        <v>4137.6400000000003</v>
      </c>
      <c r="E1129">
        <f t="shared" si="35"/>
        <v>3.3007789687629755E-3</v>
      </c>
    </row>
    <row r="1130" spans="1:5" x14ac:dyDescent="0.45">
      <c r="A1130" s="1" t="s">
        <v>1129</v>
      </c>
      <c r="B1130">
        <v>63950.524329924003</v>
      </c>
      <c r="C1130">
        <f t="shared" si="34"/>
        <v>3.3115319885619332E-2</v>
      </c>
      <c r="D1130">
        <v>4151.32</v>
      </c>
      <c r="E1130">
        <f t="shared" si="35"/>
        <v>8.547842551524592E-4</v>
      </c>
    </row>
    <row r="1131" spans="1:5" x14ac:dyDescent="0.45">
      <c r="A1131" s="1" t="s">
        <v>1130</v>
      </c>
      <c r="B1131">
        <v>66103.721540035098</v>
      </c>
      <c r="C1131">
        <f t="shared" si="34"/>
        <v>1.451745618419102E-2</v>
      </c>
      <c r="D1131">
        <v>4154.87</v>
      </c>
      <c r="E1131">
        <f t="shared" si="35"/>
        <v>-8.4242044291161936E-5</v>
      </c>
    </row>
    <row r="1132" spans="1:5" x14ac:dyDescent="0.45">
      <c r="A1132" s="1" t="s">
        <v>1131</v>
      </c>
      <c r="B1132">
        <v>67070.379148451204</v>
      </c>
      <c r="C1132">
        <f t="shared" si="34"/>
        <v>1.8807101984022565E-2</v>
      </c>
      <c r="D1132">
        <v>4154.5200000000004</v>
      </c>
      <c r="E1132">
        <f t="shared" si="35"/>
        <v>-5.9703399458197028E-3</v>
      </c>
    </row>
    <row r="1133" spans="1:5" x14ac:dyDescent="0.45">
      <c r="A1133" s="1" t="s">
        <v>1132</v>
      </c>
      <c r="B1133">
        <v>68343.714955289295</v>
      </c>
      <c r="C1133">
        <f t="shared" si="34"/>
        <v>2.3207137896948515E-3</v>
      </c>
      <c r="D1133">
        <v>4129.79</v>
      </c>
      <c r="E1133">
        <f t="shared" si="35"/>
        <v>9.0278599092536804E-4</v>
      </c>
    </row>
    <row r="1134" spans="1:5" x14ac:dyDescent="0.45">
      <c r="A1134" s="1" t="s">
        <v>1133</v>
      </c>
      <c r="B1134">
        <v>68502.505339275303</v>
      </c>
      <c r="C1134">
        <f t="shared" si="34"/>
        <v>5.5282256430583231E-3</v>
      </c>
      <c r="D1134">
        <v>4133.5200000000004</v>
      </c>
      <c r="E1134">
        <f t="shared" si="35"/>
        <v>8.5121206122392508E-4</v>
      </c>
    </row>
    <row r="1135" spans="1:5" x14ac:dyDescent="0.45">
      <c r="A1135" s="1" t="s">
        <v>1134</v>
      </c>
      <c r="B1135">
        <v>68882.251339567505</v>
      </c>
      <c r="C1135">
        <f t="shared" si="34"/>
        <v>4.7015012563436112E-2</v>
      </c>
      <c r="D1135">
        <v>4137.04</v>
      </c>
      <c r="E1135">
        <f t="shared" si="35"/>
        <v>-1.5937145594967939E-2</v>
      </c>
    </row>
    <row r="1136" spans="1:5" x14ac:dyDescent="0.45">
      <c r="A1136" s="1" t="s">
        <v>1135</v>
      </c>
      <c r="B1136">
        <v>72198.087534190505</v>
      </c>
      <c r="C1136">
        <f t="shared" si="34"/>
        <v>-1.0657413202113998E-2</v>
      </c>
      <c r="D1136">
        <v>4071.63</v>
      </c>
      <c r="E1136">
        <f t="shared" si="35"/>
        <v>-3.8486098771117832E-3</v>
      </c>
    </row>
    <row r="1137" spans="1:5" x14ac:dyDescent="0.45">
      <c r="A1137" s="1" t="s">
        <v>1136</v>
      </c>
      <c r="B1137">
        <v>71432.7283018702</v>
      </c>
      <c r="C1137">
        <f t="shared" si="34"/>
        <v>2.2820151489762557E-2</v>
      </c>
      <c r="D1137">
        <v>4055.99</v>
      </c>
      <c r="E1137">
        <f t="shared" si="35"/>
        <v>1.9377167380002121E-2</v>
      </c>
    </row>
    <row r="1138" spans="1:5" x14ac:dyDescent="0.45">
      <c r="A1138" s="1" t="s">
        <v>1137</v>
      </c>
      <c r="B1138">
        <v>73081.575905318503</v>
      </c>
      <c r="C1138">
        <f t="shared" si="34"/>
        <v>-2.1805101448472676E-2</v>
      </c>
      <c r="D1138">
        <v>4135.3500000000004</v>
      </c>
      <c r="E1138">
        <f t="shared" si="35"/>
        <v>8.2193596125703667E-3</v>
      </c>
    </row>
    <row r="1139" spans="1:5" x14ac:dyDescent="0.45">
      <c r="A1139" s="1" t="s">
        <v>1138</v>
      </c>
      <c r="B1139">
        <v>71505.272907656297</v>
      </c>
      <c r="C1139">
        <f t="shared" si="34"/>
        <v>-2.952539697021949E-2</v>
      </c>
      <c r="D1139">
        <v>4169.4799999999996</v>
      </c>
      <c r="E1139">
        <f t="shared" si="35"/>
        <v>-3.8621384972729493E-4</v>
      </c>
    </row>
    <row r="1140" spans="1:5" x14ac:dyDescent="0.45">
      <c r="A1140" s="1" t="s">
        <v>1139</v>
      </c>
      <c r="B1140">
        <v>69424.914175336104</v>
      </c>
      <c r="C1140">
        <f t="shared" si="34"/>
        <v>-5.920865731042179E-2</v>
      </c>
      <c r="D1140">
        <v>4167.87</v>
      </c>
      <c r="E1140">
        <f t="shared" si="35"/>
        <v>-1.1653897528004022E-2</v>
      </c>
    </row>
    <row r="1141" spans="1:5" x14ac:dyDescent="0.45">
      <c r="A1141" s="1" t="s">
        <v>1140</v>
      </c>
      <c r="B1141">
        <v>65433.6819006429</v>
      </c>
      <c r="C1141">
        <f t="shared" si="34"/>
        <v>4.2654289307913727E-2</v>
      </c>
      <c r="D1141">
        <v>4119.58</v>
      </c>
      <c r="E1141">
        <f t="shared" si="35"/>
        <v>-7.0228890905811598E-3</v>
      </c>
    </row>
    <row r="1142" spans="1:5" x14ac:dyDescent="0.45">
      <c r="A1142" s="1" t="s">
        <v>1141</v>
      </c>
      <c r="B1142">
        <v>68285.089169199302</v>
      </c>
      <c r="C1142">
        <f t="shared" si="34"/>
        <v>-7.5587285343198017E-3</v>
      </c>
      <c r="D1142">
        <v>4090.75</v>
      </c>
      <c r="E1142">
        <f t="shared" si="35"/>
        <v>-7.2449062412514361E-3</v>
      </c>
    </row>
    <row r="1143" spans="1:5" x14ac:dyDescent="0.45">
      <c r="A1143" s="1" t="s">
        <v>1142</v>
      </c>
      <c r="B1143">
        <v>67770.886524547095</v>
      </c>
      <c r="C1143">
        <f t="shared" si="34"/>
        <v>-8.9493477647757641E-2</v>
      </c>
      <c r="D1143">
        <v>4061.22</v>
      </c>
      <c r="E1143">
        <f t="shared" si="35"/>
        <v>1.8306159168068423E-2</v>
      </c>
    </row>
    <row r="1144" spans="1:5" x14ac:dyDescent="0.45">
      <c r="A1144" s="1" t="s">
        <v>1143</v>
      </c>
      <c r="B1144">
        <v>61969.307539450601</v>
      </c>
      <c r="C1144">
        <f t="shared" si="34"/>
        <v>9.0632272754719745E-2</v>
      </c>
      <c r="D1144">
        <v>4136.25</v>
      </c>
      <c r="E1144">
        <f t="shared" si="35"/>
        <v>4.5199816586328297E-4</v>
      </c>
    </row>
    <row r="1145" spans="1:5" x14ac:dyDescent="0.45">
      <c r="A1145" s="1" t="s">
        <v>1144</v>
      </c>
      <c r="B1145">
        <v>67848.1076396844</v>
      </c>
      <c r="C1145">
        <f t="shared" si="34"/>
        <v>-3.5912649450268723E-2</v>
      </c>
      <c r="D1145">
        <v>4138.12</v>
      </c>
      <c r="E1145">
        <f t="shared" si="35"/>
        <v>-4.5898916638410408E-3</v>
      </c>
    </row>
    <row r="1146" spans="1:5" x14ac:dyDescent="0.45">
      <c r="A1146" s="1" t="s">
        <v>1145</v>
      </c>
      <c r="B1146">
        <v>65454.735723261198</v>
      </c>
      <c r="C1146">
        <f t="shared" si="34"/>
        <v>-3.0531797494795947E-2</v>
      </c>
      <c r="D1146">
        <v>4119.17</v>
      </c>
      <c r="E1146">
        <f t="shared" si="35"/>
        <v>4.4738902330266894E-3</v>
      </c>
    </row>
    <row r="1147" spans="1:5" x14ac:dyDescent="0.45">
      <c r="A1147" s="1" t="s">
        <v>1146</v>
      </c>
      <c r="B1147">
        <v>63486.484999707798</v>
      </c>
      <c r="C1147">
        <f t="shared" si="34"/>
        <v>1.3684585099678688E-2</v>
      </c>
      <c r="D1147">
        <v>4137.6400000000003</v>
      </c>
      <c r="E1147">
        <f t="shared" si="35"/>
        <v>-1.6980602174566785E-3</v>
      </c>
    </row>
    <row r="1148" spans="1:5" x14ac:dyDescent="0.45">
      <c r="A1148" s="1" t="s">
        <v>1147</v>
      </c>
      <c r="B1148">
        <v>64361.242904734099</v>
      </c>
      <c r="C1148">
        <f t="shared" si="34"/>
        <v>4.4493551278380554E-2</v>
      </c>
      <c r="D1148">
        <v>4130.62</v>
      </c>
      <c r="E1148">
        <f t="shared" si="35"/>
        <v>-1.5845521626198357E-3</v>
      </c>
    </row>
    <row r="1149" spans="1:5" x14ac:dyDescent="0.45">
      <c r="A1149" s="1" t="s">
        <v>1148</v>
      </c>
      <c r="B1149">
        <v>67289.565831092899</v>
      </c>
      <c r="C1149">
        <f t="shared" si="34"/>
        <v>4.0090168739956869E-2</v>
      </c>
      <c r="D1149">
        <v>4124.08</v>
      </c>
      <c r="E1149">
        <f t="shared" si="35"/>
        <v>2.9538685652344835E-3</v>
      </c>
    </row>
    <row r="1150" spans="1:5" x14ac:dyDescent="0.45">
      <c r="A1150" s="1" t="s">
        <v>1149</v>
      </c>
      <c r="B1150">
        <v>70042.020423728798</v>
      </c>
      <c r="C1150">
        <f t="shared" si="34"/>
        <v>4.1433381868283855E-4</v>
      </c>
      <c r="D1150">
        <v>4136.28</v>
      </c>
      <c r="E1150">
        <f t="shared" si="35"/>
        <v>-6.398135861993161E-3</v>
      </c>
    </row>
    <row r="1151" spans="1:5" x14ac:dyDescent="0.45">
      <c r="A1151" s="1" t="s">
        <v>1150</v>
      </c>
      <c r="B1151">
        <v>70071.047214494494</v>
      </c>
      <c r="C1151">
        <f t="shared" si="34"/>
        <v>-1.1528265617993022E-2</v>
      </c>
      <c r="D1151">
        <v>4109.8999999999996</v>
      </c>
      <c r="E1151">
        <f t="shared" si="35"/>
        <v>1.1820660164447881E-2</v>
      </c>
    </row>
    <row r="1152" spans="1:5" x14ac:dyDescent="0.45">
      <c r="A1152" s="1" t="s">
        <v>1151</v>
      </c>
      <c r="B1152">
        <v>69267.887981589694</v>
      </c>
      <c r="C1152">
        <f t="shared" si="34"/>
        <v>2.2257405955472757E-2</v>
      </c>
      <c r="D1152">
        <v>4158.7700000000004</v>
      </c>
      <c r="E1152">
        <f t="shared" si="35"/>
        <v>9.4007742847056677E-3</v>
      </c>
    </row>
    <row r="1153" spans="1:5" x14ac:dyDescent="0.45">
      <c r="A1153" s="1" t="s">
        <v>1152</v>
      </c>
      <c r="B1153">
        <v>70826.896871420206</v>
      </c>
      <c r="C1153">
        <f t="shared" si="34"/>
        <v>-1.2929388506684004E-2</v>
      </c>
      <c r="D1153">
        <v>4198.05</v>
      </c>
      <c r="E1153">
        <f t="shared" si="35"/>
        <v>-1.4469557460591439E-3</v>
      </c>
    </row>
    <row r="1154" spans="1:5" x14ac:dyDescent="0.45">
      <c r="A1154" s="1" t="s">
        <v>1153</v>
      </c>
      <c r="B1154">
        <v>69917.043007013403</v>
      </c>
      <c r="C1154">
        <f t="shared" ref="C1154:C1217" si="36">LN(B1155/B1154)</f>
        <v>-3.6399381026142067E-3</v>
      </c>
      <c r="D1154">
        <v>4191.9799999999996</v>
      </c>
      <c r="E1154">
        <f t="shared" ref="E1154:E1217" si="37">LN(D1155/D1154)</f>
        <v>1.550459714410593E-4</v>
      </c>
    </row>
    <row r="1155" spans="1:5" x14ac:dyDescent="0.45">
      <c r="A1155" s="1" t="s">
        <v>1154</v>
      </c>
      <c r="B1155">
        <v>69663.011907364096</v>
      </c>
      <c r="C1155">
        <f t="shared" si="36"/>
        <v>2.2208801752663012E-2</v>
      </c>
      <c r="D1155">
        <v>4192.63</v>
      </c>
      <c r="E1155">
        <f t="shared" si="37"/>
        <v>-1.1285515564489972E-2</v>
      </c>
    </row>
    <row r="1156" spans="1:5" x14ac:dyDescent="0.45">
      <c r="A1156" s="1" t="s">
        <v>1155</v>
      </c>
      <c r="B1156">
        <v>71227.451793980101</v>
      </c>
      <c r="C1156">
        <f t="shared" si="36"/>
        <v>-2.0364246992729373E-2</v>
      </c>
      <c r="D1156">
        <v>4145.58</v>
      </c>
      <c r="E1156">
        <f t="shared" si="37"/>
        <v>-7.3455507858671458E-3</v>
      </c>
    </row>
    <row r="1157" spans="1:5" x14ac:dyDescent="0.45">
      <c r="A1157" s="1" t="s">
        <v>1156</v>
      </c>
      <c r="B1157">
        <v>69791.627730566906</v>
      </c>
      <c r="C1157">
        <f t="shared" si="36"/>
        <v>-6.2948705126865109E-2</v>
      </c>
      <c r="D1157">
        <v>4115.24</v>
      </c>
      <c r="E1157">
        <f t="shared" si="37"/>
        <v>8.719564785563249E-3</v>
      </c>
    </row>
    <row r="1158" spans="1:5" x14ac:dyDescent="0.45">
      <c r="A1158" s="1" t="s">
        <v>1157</v>
      </c>
      <c r="B1158">
        <v>65533.754835184103</v>
      </c>
      <c r="C1158">
        <f t="shared" si="36"/>
        <v>9.0604207002125802E-3</v>
      </c>
      <c r="D1158">
        <v>4151.28</v>
      </c>
      <c r="E1158">
        <f t="shared" si="37"/>
        <v>1.296458273531355E-2</v>
      </c>
    </row>
    <row r="1159" spans="1:5" x14ac:dyDescent="0.45">
      <c r="A1159" s="1" t="s">
        <v>1158</v>
      </c>
      <c r="B1159">
        <v>66130.216239333706</v>
      </c>
      <c r="C1159">
        <f t="shared" si="36"/>
        <v>3.4304427271233076E-2</v>
      </c>
      <c r="D1159">
        <v>4205.45</v>
      </c>
      <c r="E1159">
        <f t="shared" si="37"/>
        <v>1.6644929182328236E-5</v>
      </c>
    </row>
    <row r="1160" spans="1:5" x14ac:dyDescent="0.45">
      <c r="A1160" s="1" t="s">
        <v>1159</v>
      </c>
      <c r="B1160">
        <v>68438.135024546995</v>
      </c>
      <c r="C1160">
        <f t="shared" si="36"/>
        <v>-7.8218623986700715E-3</v>
      </c>
      <c r="D1160">
        <v>4205.5200000000004</v>
      </c>
      <c r="E1160">
        <f t="shared" si="37"/>
        <v>-6.1273722329718457E-3</v>
      </c>
    </row>
    <row r="1161" spans="1:5" x14ac:dyDescent="0.45">
      <c r="A1161" s="1" t="s">
        <v>1160</v>
      </c>
      <c r="B1161">
        <v>67904.909476621906</v>
      </c>
      <c r="C1161">
        <f t="shared" si="36"/>
        <v>1.7968270816602249E-2</v>
      </c>
      <c r="D1161">
        <v>4179.83</v>
      </c>
      <c r="E1161">
        <f t="shared" si="37"/>
        <v>9.806229149665344E-3</v>
      </c>
    </row>
    <row r="1162" spans="1:5" x14ac:dyDescent="0.45">
      <c r="A1162" s="1" t="s">
        <v>1161</v>
      </c>
      <c r="B1162">
        <v>69136.071078316803</v>
      </c>
      <c r="C1162">
        <f t="shared" si="36"/>
        <v>3.7048225503495459E-3</v>
      </c>
      <c r="D1162">
        <v>4221.0200000000004</v>
      </c>
      <c r="E1162">
        <f t="shared" si="37"/>
        <v>1.442978965214366E-2</v>
      </c>
    </row>
    <row r="1163" spans="1:5" x14ac:dyDescent="0.45">
      <c r="A1163" s="1" t="s">
        <v>1162</v>
      </c>
      <c r="B1163">
        <v>69392.683010812398</v>
      </c>
      <c r="C1163">
        <f t="shared" si="36"/>
        <v>3.2887785584119686E-2</v>
      </c>
      <c r="D1163">
        <v>4282.37</v>
      </c>
      <c r="E1163">
        <f t="shared" si="37"/>
        <v>-2.0055732655681105E-3</v>
      </c>
    </row>
    <row r="1164" spans="1:5" x14ac:dyDescent="0.45">
      <c r="A1164" s="1" t="s">
        <v>1163</v>
      </c>
      <c r="B1164">
        <v>71712.797284044398</v>
      </c>
      <c r="C1164">
        <f t="shared" si="36"/>
        <v>-3.7482977075746673E-2</v>
      </c>
      <c r="D1164">
        <v>4273.79</v>
      </c>
      <c r="E1164">
        <f t="shared" si="37"/>
        <v>2.3511165774900327E-3</v>
      </c>
    </row>
    <row r="1165" spans="1:5" x14ac:dyDescent="0.45">
      <c r="A1165" s="1" t="s">
        <v>1164</v>
      </c>
      <c r="B1165">
        <v>69074.541863822305</v>
      </c>
      <c r="C1165">
        <f t="shared" si="36"/>
        <v>2.1552726046046654E-2</v>
      </c>
      <c r="D1165">
        <v>4283.8500000000004</v>
      </c>
      <c r="E1165">
        <f t="shared" si="37"/>
        <v>-3.8192757067673886E-3</v>
      </c>
    </row>
    <row r="1166" spans="1:5" x14ac:dyDescent="0.45">
      <c r="A1166" s="1" t="s">
        <v>1165</v>
      </c>
      <c r="B1166">
        <v>70579.445676797201</v>
      </c>
      <c r="C1166">
        <f t="shared" si="36"/>
        <v>-7.5788918761297312E-3</v>
      </c>
      <c r="D1166">
        <v>4267.5200000000004</v>
      </c>
      <c r="E1166">
        <f t="shared" si="37"/>
        <v>6.16953524709693E-3</v>
      </c>
    </row>
    <row r="1167" spans="1:5" x14ac:dyDescent="0.45">
      <c r="A1167" s="1" t="s">
        <v>1166</v>
      </c>
      <c r="B1167">
        <v>70046.553605786103</v>
      </c>
      <c r="C1167">
        <f t="shared" si="36"/>
        <v>-4.3004140822145501E-2</v>
      </c>
      <c r="D1167">
        <v>4293.93</v>
      </c>
      <c r="E1167">
        <f t="shared" si="37"/>
        <v>1.1474737636884458E-3</v>
      </c>
    </row>
    <row r="1168" spans="1:5" x14ac:dyDescent="0.45">
      <c r="A1168" s="1" t="s">
        <v>1167</v>
      </c>
      <c r="B1168">
        <v>67098.113691993</v>
      </c>
      <c r="C1168">
        <f t="shared" si="36"/>
        <v>-3.8690279671908197E-2</v>
      </c>
      <c r="D1168">
        <v>4298.8599999999997</v>
      </c>
      <c r="E1168">
        <f t="shared" si="37"/>
        <v>9.2779026656844323E-3</v>
      </c>
    </row>
    <row r="1169" spans="1:5" x14ac:dyDescent="0.45">
      <c r="A1169" s="1" t="s">
        <v>1168</v>
      </c>
      <c r="B1169">
        <v>64551.648287551201</v>
      </c>
      <c r="C1169">
        <f t="shared" si="36"/>
        <v>1.6853821533327731E-2</v>
      </c>
      <c r="D1169">
        <v>4338.93</v>
      </c>
      <c r="E1169">
        <f t="shared" si="37"/>
        <v>6.9086648833658285E-3</v>
      </c>
    </row>
    <row r="1170" spans="1:5" x14ac:dyDescent="0.45">
      <c r="A1170" s="1" t="s">
        <v>1169</v>
      </c>
      <c r="B1170">
        <v>65648.809960257204</v>
      </c>
      <c r="C1170">
        <f t="shared" si="36"/>
        <v>-3.4960898939397252E-2</v>
      </c>
      <c r="D1170">
        <v>4369.01</v>
      </c>
      <c r="E1170">
        <f t="shared" si="37"/>
        <v>8.1907206921961594E-4</v>
      </c>
    </row>
    <row r="1171" spans="1:5" x14ac:dyDescent="0.45">
      <c r="A1171" s="1" t="s">
        <v>1170</v>
      </c>
      <c r="B1171">
        <v>63393.325166276998</v>
      </c>
      <c r="C1171">
        <f t="shared" si="36"/>
        <v>6.1566616310661133E-3</v>
      </c>
      <c r="D1171">
        <v>4372.59</v>
      </c>
      <c r="E1171">
        <f t="shared" si="37"/>
        <v>1.2104580063652602E-2</v>
      </c>
    </row>
    <row r="1172" spans="1:5" x14ac:dyDescent="0.45">
      <c r="A1172" s="1" t="s">
        <v>1171</v>
      </c>
      <c r="B1172">
        <v>63784.820334015203</v>
      </c>
      <c r="C1172">
        <f t="shared" si="36"/>
        <v>-3.9340390921440455E-2</v>
      </c>
      <c r="D1172">
        <v>4425.84</v>
      </c>
      <c r="E1172">
        <f t="shared" si="37"/>
        <v>-3.6783763376504303E-3</v>
      </c>
    </row>
    <row r="1173" spans="1:5" x14ac:dyDescent="0.45">
      <c r="A1173" s="1" t="s">
        <v>1172</v>
      </c>
      <c r="B1173">
        <v>61324.218428696702</v>
      </c>
      <c r="C1173">
        <f t="shared" si="36"/>
        <v>3.5024811637375176E-2</v>
      </c>
      <c r="D1173">
        <v>4409.59</v>
      </c>
      <c r="E1173">
        <f t="shared" si="37"/>
        <v>-4.7463803686906532E-3</v>
      </c>
    </row>
    <row r="1174" spans="1:5" x14ac:dyDescent="0.45">
      <c r="A1174" s="1" t="s">
        <v>1173</v>
      </c>
      <c r="B1174">
        <v>63510.145002630001</v>
      </c>
      <c r="C1174">
        <f t="shared" si="36"/>
        <v>3.9676412593955771E-3</v>
      </c>
      <c r="D1174">
        <v>4388.71</v>
      </c>
      <c r="E1174">
        <f t="shared" si="37"/>
        <v>-5.2590818461865788E-3</v>
      </c>
    </row>
    <row r="1175" spans="1:5" x14ac:dyDescent="0.45">
      <c r="A1175" s="1" t="s">
        <v>1174</v>
      </c>
      <c r="B1175">
        <v>63762.631030099401</v>
      </c>
      <c r="C1175">
        <f t="shared" si="36"/>
        <v>1.7803474097515187E-2</v>
      </c>
      <c r="D1175">
        <v>4365.6899999999996</v>
      </c>
      <c r="E1175">
        <f t="shared" si="37"/>
        <v>3.7038857650539521E-3</v>
      </c>
    </row>
    <row r="1176" spans="1:5" x14ac:dyDescent="0.45">
      <c r="A1176" s="1" t="s">
        <v>1175</v>
      </c>
      <c r="B1176">
        <v>64907.9928366452</v>
      </c>
      <c r="C1176">
        <f t="shared" si="36"/>
        <v>9.2703350144584347E-4</v>
      </c>
      <c r="D1176">
        <v>4381.8900000000003</v>
      </c>
      <c r="E1176">
        <f t="shared" si="37"/>
        <v>-7.688274822307147E-3</v>
      </c>
    </row>
    <row r="1177" spans="1:5" x14ac:dyDescent="0.45">
      <c r="A1177" s="1" t="s">
        <v>1176</v>
      </c>
      <c r="B1177">
        <v>64968.192619813002</v>
      </c>
      <c r="C1177">
        <f t="shared" si="36"/>
        <v>2.9967547471319675E-2</v>
      </c>
      <c r="D1177">
        <v>4348.33</v>
      </c>
      <c r="E1177">
        <f t="shared" si="37"/>
        <v>-4.4968757892660969E-3</v>
      </c>
    </row>
    <row r="1178" spans="1:5" x14ac:dyDescent="0.45">
      <c r="A1178" s="1" t="s">
        <v>1177</v>
      </c>
      <c r="B1178">
        <v>66944.596091174797</v>
      </c>
      <c r="C1178">
        <f t="shared" si="36"/>
        <v>-8.3897024599866536E-3</v>
      </c>
      <c r="D1178">
        <v>4328.82</v>
      </c>
      <c r="E1178">
        <f t="shared" si="37"/>
        <v>1.1390657230512101E-2</v>
      </c>
    </row>
    <row r="1179" spans="1:5" x14ac:dyDescent="0.45">
      <c r="A1179" s="1" t="s">
        <v>1178</v>
      </c>
      <c r="B1179">
        <v>66385.300291934502</v>
      </c>
      <c r="C1179">
        <f t="shared" si="36"/>
        <v>-3.3628715481666786E-2</v>
      </c>
      <c r="D1179">
        <v>4378.41</v>
      </c>
      <c r="E1179">
        <f t="shared" si="37"/>
        <v>-3.5407246519950932E-4</v>
      </c>
    </row>
    <row r="1180" spans="1:5" x14ac:dyDescent="0.45">
      <c r="A1180" s="1" t="s">
        <v>1179</v>
      </c>
      <c r="B1180">
        <v>64189.9679064874</v>
      </c>
      <c r="C1180">
        <f t="shared" si="36"/>
        <v>5.0568254683698386E-3</v>
      </c>
      <c r="D1180">
        <v>4376.8599999999997</v>
      </c>
      <c r="E1180">
        <f t="shared" si="37"/>
        <v>4.4635502053141703E-3</v>
      </c>
    </row>
    <row r="1181" spans="1:5" x14ac:dyDescent="0.45">
      <c r="A1181" s="1" t="s">
        <v>1180</v>
      </c>
      <c r="B1181">
        <v>64515.387472530703</v>
      </c>
      <c r="C1181">
        <f t="shared" si="36"/>
        <v>-1.1503744103514103E-2</v>
      </c>
      <c r="D1181">
        <v>4396.4399999999996</v>
      </c>
      <c r="E1181">
        <f t="shared" si="37"/>
        <v>1.2194363266362706E-2</v>
      </c>
    </row>
    <row r="1182" spans="1:5" x14ac:dyDescent="0.45">
      <c r="A1182" s="1" t="s">
        <v>1181</v>
      </c>
      <c r="B1182">
        <v>63777.471500292202</v>
      </c>
      <c r="C1182">
        <f t="shared" si="36"/>
        <v>-5.4739598111811201E-3</v>
      </c>
      <c r="D1182">
        <v>4450.38</v>
      </c>
      <c r="E1182">
        <f t="shared" si="37"/>
        <v>1.1700018289601843E-3</v>
      </c>
    </row>
    <row r="1183" spans="1:5" x14ac:dyDescent="0.45">
      <c r="A1183" s="1" t="s">
        <v>1182</v>
      </c>
      <c r="B1183">
        <v>63429.3099649328</v>
      </c>
      <c r="C1183">
        <f t="shared" si="36"/>
        <v>-7.1314358783440904E-3</v>
      </c>
      <c r="D1183">
        <v>4455.59</v>
      </c>
      <c r="E1183">
        <f t="shared" si="37"/>
        <v>-1.9702536362673942E-3</v>
      </c>
    </row>
    <row r="1184" spans="1:5" x14ac:dyDescent="0.45">
      <c r="A1184" s="1" t="s">
        <v>1183</v>
      </c>
      <c r="B1184">
        <v>62978.577004967803</v>
      </c>
      <c r="C1184">
        <f t="shared" si="36"/>
        <v>1.4656013069986307E-2</v>
      </c>
      <c r="D1184">
        <v>4446.82</v>
      </c>
      <c r="E1184">
        <f t="shared" si="37"/>
        <v>-7.9540652874783013E-3</v>
      </c>
    </row>
    <row r="1185" spans="1:5" x14ac:dyDescent="0.45">
      <c r="A1185" s="1" t="s">
        <v>1184</v>
      </c>
      <c r="B1185">
        <v>63908.388876680299</v>
      </c>
      <c r="C1185">
        <f t="shared" si="36"/>
        <v>-5.2556478970636054E-2</v>
      </c>
      <c r="D1185">
        <v>4411.59</v>
      </c>
      <c r="E1185">
        <f t="shared" si="37"/>
        <v>-2.8692926136023467E-3</v>
      </c>
    </row>
    <row r="1186" spans="1:5" x14ac:dyDescent="0.45">
      <c r="A1186" s="1" t="s">
        <v>1185</v>
      </c>
      <c r="B1186">
        <v>60636.326163354803</v>
      </c>
      <c r="C1186">
        <f t="shared" si="36"/>
        <v>-4.2009691487262593E-2</v>
      </c>
      <c r="D1186">
        <v>4398.95</v>
      </c>
      <c r="E1186">
        <f t="shared" si="37"/>
        <v>2.4022317330228151E-3</v>
      </c>
    </row>
    <row r="1187" spans="1:5" x14ac:dyDescent="0.45">
      <c r="A1187" s="1" t="s">
        <v>1186</v>
      </c>
      <c r="B1187">
        <v>58141.777279953203</v>
      </c>
      <c r="C1187">
        <f t="shared" si="36"/>
        <v>1.7532033404785471E-2</v>
      </c>
      <c r="D1187">
        <v>4409.53</v>
      </c>
      <c r="E1187">
        <f t="shared" si="37"/>
        <v>6.7195880716203853E-3</v>
      </c>
    </row>
    <row r="1188" spans="1:5" x14ac:dyDescent="0.45">
      <c r="A1188" s="1" t="s">
        <v>1187</v>
      </c>
      <c r="B1188">
        <v>59170.108893629498</v>
      </c>
      <c r="C1188">
        <f t="shared" si="36"/>
        <v>6.2458758841846478E-2</v>
      </c>
      <c r="D1188">
        <v>4439.26</v>
      </c>
      <c r="E1188">
        <f t="shared" si="37"/>
        <v>7.383817501052891E-3</v>
      </c>
    </row>
    <row r="1189" spans="1:5" x14ac:dyDescent="0.45">
      <c r="A1189" s="1" t="s">
        <v>1188</v>
      </c>
      <c r="B1189">
        <v>62983.6554783752</v>
      </c>
      <c r="C1189">
        <f t="shared" si="36"/>
        <v>1.4148765226724308E-2</v>
      </c>
      <c r="D1189">
        <v>4472.16</v>
      </c>
      <c r="E1189">
        <f t="shared" si="37"/>
        <v>8.434509266769535E-3</v>
      </c>
    </row>
    <row r="1190" spans="1:5" x14ac:dyDescent="0.45">
      <c r="A1190" s="1" t="s">
        <v>1189</v>
      </c>
      <c r="B1190">
        <v>63881.130542957297</v>
      </c>
      <c r="C1190">
        <f t="shared" si="36"/>
        <v>2.9146922508589408E-3</v>
      </c>
      <c r="D1190">
        <v>4510.04</v>
      </c>
      <c r="E1190">
        <f t="shared" si="37"/>
        <v>-1.0249061954501163E-3</v>
      </c>
    </row>
    <row r="1191" spans="1:5" x14ac:dyDescent="0.45">
      <c r="A1191" s="1" t="s">
        <v>1190</v>
      </c>
      <c r="B1191">
        <v>64067.595991817703</v>
      </c>
      <c r="C1191">
        <f t="shared" si="36"/>
        <v>-1.3189841198029236E-2</v>
      </c>
      <c r="D1191">
        <v>4505.42</v>
      </c>
      <c r="E1191">
        <f t="shared" si="37"/>
        <v>3.8479435973795429E-3</v>
      </c>
    </row>
    <row r="1192" spans="1:5" x14ac:dyDescent="0.45">
      <c r="A1192" s="1" t="s">
        <v>1191</v>
      </c>
      <c r="B1192">
        <v>63228.1031341321</v>
      </c>
      <c r="C1192">
        <f t="shared" si="36"/>
        <v>-1.3231679345727191E-2</v>
      </c>
      <c r="D1192">
        <v>4522.79</v>
      </c>
      <c r="E1192">
        <f t="shared" si="37"/>
        <v>7.0920798661324126E-3</v>
      </c>
    </row>
    <row r="1193" spans="1:5" x14ac:dyDescent="0.45">
      <c r="A1193" s="1" t="s">
        <v>1192</v>
      </c>
      <c r="B1193">
        <v>62396.999720339001</v>
      </c>
      <c r="C1193">
        <f t="shared" si="36"/>
        <v>-2.1344591581559106E-2</v>
      </c>
      <c r="D1193">
        <v>4554.9799999999996</v>
      </c>
      <c r="E1193">
        <f t="shared" si="37"/>
        <v>2.3550834835142126E-3</v>
      </c>
    </row>
    <row r="1194" spans="1:5" x14ac:dyDescent="0.45">
      <c r="A1194" s="1" t="s">
        <v>1193</v>
      </c>
      <c r="B1194">
        <v>61079.274427819997</v>
      </c>
      <c r="C1194">
        <f t="shared" si="36"/>
        <v>3.0938161984166792E-2</v>
      </c>
      <c r="D1194">
        <v>4565.72</v>
      </c>
      <c r="E1194">
        <f t="shared" si="37"/>
        <v>-6.7798061818515913E-3</v>
      </c>
    </row>
    <row r="1195" spans="1:5" x14ac:dyDescent="0.45">
      <c r="A1195" s="1" t="s">
        <v>1194</v>
      </c>
      <c r="B1195">
        <v>62998.4903381064</v>
      </c>
      <c r="C1195">
        <f t="shared" si="36"/>
        <v>-3.3932731432593656E-2</v>
      </c>
      <c r="D1195">
        <v>4534.87</v>
      </c>
      <c r="E1195">
        <f t="shared" si="37"/>
        <v>3.2410230010493271E-4</v>
      </c>
    </row>
    <row r="1196" spans="1:5" x14ac:dyDescent="0.45">
      <c r="A1196" s="1" t="s">
        <v>1195</v>
      </c>
      <c r="B1196">
        <v>60896.641888077203</v>
      </c>
      <c r="C1196">
        <f t="shared" si="36"/>
        <v>-8.7183955604984897E-4</v>
      </c>
      <c r="D1196">
        <v>4536.34</v>
      </c>
      <c r="E1196">
        <f t="shared" si="37"/>
        <v>4.0259740353417468E-3</v>
      </c>
    </row>
    <row r="1197" spans="1:5" x14ac:dyDescent="0.45">
      <c r="A1197" s="1" t="s">
        <v>1196</v>
      </c>
      <c r="B1197">
        <v>60843.5729240211</v>
      </c>
      <c r="C1197">
        <f t="shared" si="36"/>
        <v>9.6128729826990139E-3</v>
      </c>
      <c r="D1197">
        <v>4554.6400000000003</v>
      </c>
      <c r="E1197">
        <f t="shared" si="37"/>
        <v>2.8107581456501534E-3</v>
      </c>
    </row>
    <row r="1198" spans="1:5" x14ac:dyDescent="0.45">
      <c r="A1198" s="1" t="s">
        <v>1197</v>
      </c>
      <c r="B1198">
        <v>61431.274687901801</v>
      </c>
      <c r="C1198">
        <f t="shared" si="36"/>
        <v>2.3419437016886185E-2</v>
      </c>
      <c r="D1198">
        <v>4567.46</v>
      </c>
      <c r="E1198">
        <f t="shared" si="37"/>
        <v>-1.5545953102232801E-4</v>
      </c>
    </row>
    <row r="1199" spans="1:5" x14ac:dyDescent="0.45">
      <c r="A1199" s="1" t="s">
        <v>1198</v>
      </c>
      <c r="B1199">
        <v>62886.939449152604</v>
      </c>
      <c r="C1199">
        <f t="shared" si="36"/>
        <v>-2.1398206820577793E-2</v>
      </c>
      <c r="D1199">
        <v>4566.75</v>
      </c>
      <c r="E1199">
        <f t="shared" si="37"/>
        <v>-6.4454274911412875E-3</v>
      </c>
    </row>
    <row r="1200" spans="1:5" x14ac:dyDescent="0.45">
      <c r="A1200" s="1" t="s">
        <v>1199</v>
      </c>
      <c r="B1200">
        <v>61555.567004675599</v>
      </c>
      <c r="C1200">
        <f t="shared" si="36"/>
        <v>7.397101478092985E-2</v>
      </c>
      <c r="D1200">
        <v>4537.41</v>
      </c>
      <c r="E1200">
        <f t="shared" si="37"/>
        <v>9.8294145087675765E-3</v>
      </c>
    </row>
    <row r="1201" spans="1:5" x14ac:dyDescent="0.45">
      <c r="A1201" s="1" t="s">
        <v>1200</v>
      </c>
      <c r="B1201">
        <v>66281.532254237303</v>
      </c>
      <c r="C1201">
        <f t="shared" si="36"/>
        <v>-1.53901301524988E-2</v>
      </c>
      <c r="D1201">
        <v>4582.2299999999996</v>
      </c>
      <c r="E1201">
        <f t="shared" si="37"/>
        <v>1.4676396864565879E-3</v>
      </c>
    </row>
    <row r="1202" spans="1:5" x14ac:dyDescent="0.45">
      <c r="A1202" s="1" t="s">
        <v>1201</v>
      </c>
      <c r="B1202">
        <v>65269.260324663897</v>
      </c>
      <c r="C1202">
        <f t="shared" si="36"/>
        <v>2.5521092816395804E-2</v>
      </c>
      <c r="D1202">
        <v>4588.96</v>
      </c>
      <c r="E1202">
        <f t="shared" si="37"/>
        <v>-2.668649552448092E-3</v>
      </c>
    </row>
    <row r="1203" spans="1:5" x14ac:dyDescent="0.45">
      <c r="A1203" s="1" t="s">
        <v>1202</v>
      </c>
      <c r="B1203">
        <v>66956.440947691401</v>
      </c>
      <c r="C1203">
        <f t="shared" si="36"/>
        <v>3.159726031438867E-4</v>
      </c>
      <c r="D1203">
        <v>4576.7299999999996</v>
      </c>
      <c r="E1203">
        <f t="shared" si="37"/>
        <v>-1.3936235197657028E-2</v>
      </c>
    </row>
    <row r="1204" spans="1:5" x14ac:dyDescent="0.45">
      <c r="A1204" s="1" t="s">
        <v>1203</v>
      </c>
      <c r="B1204">
        <v>66977.600691408501</v>
      </c>
      <c r="C1204">
        <f t="shared" si="36"/>
        <v>-1.0779840978153899E-2</v>
      </c>
      <c r="D1204">
        <v>4513.3900000000003</v>
      </c>
      <c r="E1204">
        <f t="shared" si="37"/>
        <v>-2.5512255276715053E-3</v>
      </c>
    </row>
    <row r="1205" spans="1:5" x14ac:dyDescent="0.45">
      <c r="A1205" s="1" t="s">
        <v>1204</v>
      </c>
      <c r="B1205">
        <v>66259.470426066604</v>
      </c>
      <c r="C1205">
        <f t="shared" si="36"/>
        <v>7.1945348719041485E-2</v>
      </c>
      <c r="D1205">
        <v>4501.8900000000003</v>
      </c>
      <c r="E1205">
        <f t="shared" si="37"/>
        <v>-5.3140910274567365E-3</v>
      </c>
    </row>
    <row r="1206" spans="1:5" x14ac:dyDescent="0.45">
      <c r="A1206" s="1" t="s">
        <v>1205</v>
      </c>
      <c r="B1206">
        <v>71202.202590298097</v>
      </c>
      <c r="C1206">
        <f t="shared" si="36"/>
        <v>-1.3929679041998223E-2</v>
      </c>
      <c r="D1206">
        <v>4478.03</v>
      </c>
      <c r="E1206">
        <f t="shared" si="37"/>
        <v>8.9835839552586446E-3</v>
      </c>
    </row>
    <row r="1207" spans="1:5" x14ac:dyDescent="0.45">
      <c r="A1207" s="1" t="s">
        <v>1206</v>
      </c>
      <c r="B1207">
        <v>70217.254691408496</v>
      </c>
      <c r="C1207">
        <f t="shared" si="36"/>
        <v>-1.6402446414735091E-2</v>
      </c>
      <c r="D1207">
        <v>4518.4399999999996</v>
      </c>
      <c r="E1207">
        <f t="shared" si="37"/>
        <v>-4.227192022498048E-3</v>
      </c>
    </row>
    <row r="1208" spans="1:5" x14ac:dyDescent="0.45">
      <c r="A1208" s="1" t="s">
        <v>1207</v>
      </c>
      <c r="B1208">
        <v>69074.914135008803</v>
      </c>
      <c r="C1208">
        <f t="shared" si="36"/>
        <v>-1.9238310471620806E-2</v>
      </c>
      <c r="D1208">
        <v>4499.38</v>
      </c>
      <c r="E1208">
        <f t="shared" si="37"/>
        <v>-7.0636364040070568E-3</v>
      </c>
    </row>
    <row r="1209" spans="1:5" x14ac:dyDescent="0.45">
      <c r="A1209" s="1" t="s">
        <v>1208</v>
      </c>
      <c r="B1209">
        <v>67758.730658679095</v>
      </c>
      <c r="C1209">
        <f t="shared" si="36"/>
        <v>1.2470379119136081E-2</v>
      </c>
      <c r="D1209">
        <v>4467.71</v>
      </c>
      <c r="E1209">
        <f t="shared" si="37"/>
        <v>2.5065629558288107E-4</v>
      </c>
    </row>
    <row r="1210" spans="1:5" x14ac:dyDescent="0.45">
      <c r="A1210" s="1" t="s">
        <v>1209</v>
      </c>
      <c r="B1210">
        <v>68608.998279660998</v>
      </c>
      <c r="C1210">
        <f t="shared" si="36"/>
        <v>9.7728759114433829E-3</v>
      </c>
      <c r="D1210">
        <v>4468.83</v>
      </c>
      <c r="E1210">
        <f t="shared" si="37"/>
        <v>-1.0702036647139679E-3</v>
      </c>
    </row>
    <row r="1211" spans="1:5" x14ac:dyDescent="0.45">
      <c r="A1211" s="1" t="s">
        <v>1210</v>
      </c>
      <c r="B1211">
        <v>69282.792597603693</v>
      </c>
      <c r="C1211">
        <f t="shared" si="36"/>
        <v>-1.2165967662420441E-2</v>
      </c>
      <c r="D1211">
        <v>4464.05</v>
      </c>
      <c r="E1211">
        <f t="shared" si="37"/>
        <v>5.7339132747375263E-3</v>
      </c>
    </row>
    <row r="1212" spans="1:5" x14ac:dyDescent="0.45">
      <c r="A1212" s="1" t="s">
        <v>1211</v>
      </c>
      <c r="B1212">
        <v>68445.006953243705</v>
      </c>
      <c r="C1212">
        <f t="shared" si="36"/>
        <v>1.3104038533539031E-2</v>
      </c>
      <c r="D1212">
        <v>4489.72</v>
      </c>
      <c r="E1212">
        <f t="shared" si="37"/>
        <v>-1.1618060736365813E-2</v>
      </c>
    </row>
    <row r="1213" spans="1:5" x14ac:dyDescent="0.45">
      <c r="A1213" s="1" t="s">
        <v>1212</v>
      </c>
      <c r="B1213">
        <v>69347.815260374002</v>
      </c>
      <c r="C1213">
        <f t="shared" si="36"/>
        <v>-1.45981264993088E-2</v>
      </c>
      <c r="D1213">
        <v>4437.8599999999997</v>
      </c>
      <c r="E1213">
        <f t="shared" si="37"/>
        <v>-7.5841303382103969E-3</v>
      </c>
    </row>
    <row r="1214" spans="1:5" x14ac:dyDescent="0.45">
      <c r="A1214" s="1" t="s">
        <v>1213</v>
      </c>
      <c r="B1214">
        <v>68342.820448860293</v>
      </c>
      <c r="C1214">
        <f t="shared" si="36"/>
        <v>-1.1161353026471324E-2</v>
      </c>
      <c r="D1214">
        <v>4404.33</v>
      </c>
      <c r="E1214">
        <f t="shared" si="37"/>
        <v>-7.7427623561250646E-3</v>
      </c>
    </row>
    <row r="1215" spans="1:5" x14ac:dyDescent="0.45">
      <c r="A1215" s="1" t="s">
        <v>1214</v>
      </c>
      <c r="B1215">
        <v>67584.263240210406</v>
      </c>
      <c r="C1215">
        <f t="shared" si="36"/>
        <v>1.1639059063057551E-2</v>
      </c>
      <c r="D1215">
        <v>4370.3599999999997</v>
      </c>
      <c r="E1215">
        <f t="shared" si="37"/>
        <v>-1.4874022775515319E-4</v>
      </c>
    </row>
    <row r="1216" spans="1:5" x14ac:dyDescent="0.45">
      <c r="A1216" s="1" t="s">
        <v>1215</v>
      </c>
      <c r="B1216">
        <v>68375.476026008197</v>
      </c>
      <c r="C1216">
        <f t="shared" si="36"/>
        <v>-1.4699190797704036E-2</v>
      </c>
      <c r="D1216">
        <v>4369.71</v>
      </c>
      <c r="E1216">
        <f t="shared" si="37"/>
        <v>6.8556214812669266E-3</v>
      </c>
    </row>
    <row r="1217" spans="1:5" x14ac:dyDescent="0.45">
      <c r="A1217" s="1" t="s">
        <v>1216</v>
      </c>
      <c r="B1217">
        <v>67377.762612215098</v>
      </c>
      <c r="C1217">
        <f t="shared" si="36"/>
        <v>4.9831290840019332E-3</v>
      </c>
      <c r="D1217">
        <v>4399.7700000000004</v>
      </c>
      <c r="E1217">
        <f t="shared" si="37"/>
        <v>-2.7812820922299762E-3</v>
      </c>
    </row>
    <row r="1218" spans="1:5" x14ac:dyDescent="0.45">
      <c r="A1218" s="1" t="s">
        <v>1217</v>
      </c>
      <c r="B1218">
        <v>67714.352639976598</v>
      </c>
      <c r="C1218">
        <f t="shared" ref="C1218:C1281" si="38">LN(B1219/B1218)</f>
        <v>1.3449388545194512E-3</v>
      </c>
      <c r="D1218">
        <v>4387.55</v>
      </c>
      <c r="E1218">
        <f t="shared" ref="E1218:E1281" si="39">LN(D1219/D1218)</f>
        <v>1.0984339030271489E-2</v>
      </c>
    </row>
    <row r="1219" spans="1:5" x14ac:dyDescent="0.45">
      <c r="A1219" s="1" t="s">
        <v>1218</v>
      </c>
      <c r="B1219">
        <v>67805.485574225604</v>
      </c>
      <c r="C1219">
        <f t="shared" si="38"/>
        <v>1.5044580812614623E-2</v>
      </c>
      <c r="D1219">
        <v>4436.01</v>
      </c>
      <c r="E1219">
        <f t="shared" si="39"/>
        <v>-1.3549420207499292E-2</v>
      </c>
    </row>
    <row r="1220" spans="1:5" x14ac:dyDescent="0.45">
      <c r="A1220" s="1" t="s">
        <v>1219</v>
      </c>
      <c r="B1220">
        <v>68833.302835184106</v>
      </c>
      <c r="C1220">
        <f t="shared" si="38"/>
        <v>2.4691960991449175E-2</v>
      </c>
      <c r="D1220">
        <v>4376.3100000000004</v>
      </c>
      <c r="E1220">
        <f t="shared" si="39"/>
        <v>6.6955233154781116E-3</v>
      </c>
    </row>
    <row r="1221" spans="1:5" x14ac:dyDescent="0.45">
      <c r="A1221" s="1" t="s">
        <v>1220</v>
      </c>
      <c r="B1221">
        <v>70554.089433080095</v>
      </c>
      <c r="C1221">
        <f t="shared" si="38"/>
        <v>7.5310735957033739E-3</v>
      </c>
      <c r="D1221">
        <v>4405.71</v>
      </c>
      <c r="E1221">
        <f t="shared" si="39"/>
        <v>6.2450565111568821E-3</v>
      </c>
    </row>
    <row r="1222" spans="1:5" x14ac:dyDescent="0.45">
      <c r="A1222" s="1" t="s">
        <v>1221</v>
      </c>
      <c r="B1222">
        <v>71087.443315897093</v>
      </c>
      <c r="C1222">
        <f t="shared" si="38"/>
        <v>-4.2141376883001952E-3</v>
      </c>
      <c r="D1222">
        <v>4433.3100000000004</v>
      </c>
      <c r="E1222">
        <f t="shared" si="39"/>
        <v>1.4404107984150809E-2</v>
      </c>
    </row>
    <row r="1223" spans="1:5" x14ac:dyDescent="0.45">
      <c r="A1223" s="1" t="s">
        <v>1222</v>
      </c>
      <c r="B1223">
        <v>70788.501375511405</v>
      </c>
      <c r="C1223">
        <f t="shared" si="38"/>
        <v>-2.0701212156882198E-2</v>
      </c>
      <c r="D1223">
        <v>4497.63</v>
      </c>
      <c r="E1223">
        <f t="shared" si="39"/>
        <v>3.8258021699069606E-3</v>
      </c>
    </row>
    <row r="1224" spans="1:5" x14ac:dyDescent="0.45">
      <c r="A1224" s="1" t="s">
        <v>1223</v>
      </c>
      <c r="B1224">
        <v>69338.157324079497</v>
      </c>
      <c r="C1224">
        <f t="shared" si="38"/>
        <v>-4.045930514324905E-4</v>
      </c>
      <c r="D1224">
        <v>4514.87</v>
      </c>
      <c r="E1224">
        <f t="shared" si="39"/>
        <v>-1.5982216816604765E-3</v>
      </c>
    </row>
    <row r="1225" spans="1:5" x14ac:dyDescent="0.45">
      <c r="A1225" s="1" t="s">
        <v>1224</v>
      </c>
      <c r="B1225">
        <v>69310.109261835198</v>
      </c>
      <c r="C1225">
        <f t="shared" si="38"/>
        <v>4.8060532532975334E-3</v>
      </c>
      <c r="D1225">
        <v>4507.66</v>
      </c>
      <c r="E1225">
        <f t="shared" si="39"/>
        <v>1.7975431036151848E-3</v>
      </c>
    </row>
    <row r="1226" spans="1:5" x14ac:dyDescent="0.45">
      <c r="A1226" s="1" t="s">
        <v>1225</v>
      </c>
      <c r="B1226">
        <v>69644.019089421403</v>
      </c>
      <c r="C1226">
        <f t="shared" si="38"/>
        <v>-2.560319115373189E-3</v>
      </c>
      <c r="D1226">
        <v>4515.7700000000004</v>
      </c>
      <c r="E1226">
        <f t="shared" si="39"/>
        <v>-4.203010869610265E-3</v>
      </c>
    </row>
    <row r="1227" spans="1:5" x14ac:dyDescent="0.45">
      <c r="A1227" s="1" t="s">
        <v>1226</v>
      </c>
      <c r="B1227">
        <v>69465.936247808306</v>
      </c>
      <c r="C1227">
        <f t="shared" si="38"/>
        <v>-3.0662467320912403E-2</v>
      </c>
      <c r="D1227">
        <v>4496.83</v>
      </c>
      <c r="E1227">
        <f t="shared" si="39"/>
        <v>-6.9959927442528732E-3</v>
      </c>
    </row>
    <row r="1228" spans="1:5" x14ac:dyDescent="0.45">
      <c r="A1228" s="1" t="s">
        <v>1227</v>
      </c>
      <c r="B1228">
        <v>67368.263506428993</v>
      </c>
      <c r="C1228">
        <f t="shared" si="38"/>
        <v>1.2473359710488966E-2</v>
      </c>
      <c r="D1228">
        <v>4465.4799999999996</v>
      </c>
      <c r="E1228">
        <f t="shared" si="39"/>
        <v>-3.2164682050081963E-3</v>
      </c>
    </row>
    <row r="1229" spans="1:5" x14ac:dyDescent="0.45">
      <c r="A1229" s="1" t="s">
        <v>1228</v>
      </c>
      <c r="B1229">
        <v>68213.834683810594</v>
      </c>
      <c r="C1229">
        <f t="shared" si="38"/>
        <v>-2.1191500428735077E-2</v>
      </c>
      <c r="D1229">
        <v>4451.1400000000003</v>
      </c>
      <c r="E1229">
        <f t="shared" si="39"/>
        <v>1.4255841976643817E-3</v>
      </c>
    </row>
    <row r="1230" spans="1:5" x14ac:dyDescent="0.45">
      <c r="A1230" s="1" t="s">
        <v>1229</v>
      </c>
      <c r="B1230">
        <v>66783.490276738798</v>
      </c>
      <c r="C1230">
        <f t="shared" si="38"/>
        <v>-1.207109407175745E-2</v>
      </c>
      <c r="D1230">
        <v>4457.49</v>
      </c>
      <c r="E1230">
        <f t="shared" si="39"/>
        <v>6.7010127829867268E-3</v>
      </c>
    </row>
    <row r="1231" spans="1:5" x14ac:dyDescent="0.45">
      <c r="A1231" s="1" t="s">
        <v>1230</v>
      </c>
      <c r="B1231">
        <v>65982.186519579205</v>
      </c>
      <c r="C1231">
        <f t="shared" si="38"/>
        <v>3.369739023420644E-3</v>
      </c>
      <c r="D1231">
        <v>4487.46</v>
      </c>
      <c r="E1231">
        <f t="shared" si="39"/>
        <v>-5.7121558411206055E-3</v>
      </c>
    </row>
    <row r="1232" spans="1:5" x14ac:dyDescent="0.45">
      <c r="A1232" s="1" t="s">
        <v>1231</v>
      </c>
      <c r="B1232">
        <v>66204.904308006997</v>
      </c>
      <c r="C1232">
        <f t="shared" si="38"/>
        <v>6.2893149259600741E-3</v>
      </c>
      <c r="D1232">
        <v>4461.8999999999996</v>
      </c>
      <c r="E1232">
        <f t="shared" si="39"/>
        <v>1.2408533465711885E-3</v>
      </c>
    </row>
    <row r="1233" spans="1:5" x14ac:dyDescent="0.45">
      <c r="A1233" s="1" t="s">
        <v>1232</v>
      </c>
      <c r="B1233">
        <v>66622.599933664504</v>
      </c>
      <c r="C1233">
        <f t="shared" si="38"/>
        <v>-2.084368236401327E-3</v>
      </c>
      <c r="D1233">
        <v>4467.4399999999996</v>
      </c>
      <c r="E1233">
        <f t="shared" si="39"/>
        <v>8.394550741111827E-3</v>
      </c>
    </row>
    <row r="1234" spans="1:5" x14ac:dyDescent="0.45">
      <c r="A1234" s="1" t="s">
        <v>1233</v>
      </c>
      <c r="B1234">
        <v>66483.878526008193</v>
      </c>
      <c r="C1234">
        <f t="shared" si="38"/>
        <v>-2.0848736983937299E-2</v>
      </c>
      <c r="D1234">
        <v>4505.1000000000004</v>
      </c>
      <c r="E1234">
        <f t="shared" si="39"/>
        <v>-1.2234084667107637E-2</v>
      </c>
    </row>
    <row r="1235" spans="1:5" x14ac:dyDescent="0.45">
      <c r="A1235" s="1" t="s">
        <v>1234</v>
      </c>
      <c r="B1235">
        <v>65112.123002045599</v>
      </c>
      <c r="C1235">
        <f t="shared" si="38"/>
        <v>-3.5911623535584613E-3</v>
      </c>
      <c r="D1235">
        <v>4450.32</v>
      </c>
      <c r="E1235">
        <f t="shared" si="39"/>
        <v>7.2103643683838804E-4</v>
      </c>
    </row>
    <row r="1236" spans="1:5" x14ac:dyDescent="0.45">
      <c r="A1236" s="1" t="s">
        <v>1235</v>
      </c>
      <c r="B1236">
        <v>64878.714152542401</v>
      </c>
      <c r="C1236">
        <f t="shared" si="38"/>
        <v>2.9261097779396294E-4</v>
      </c>
      <c r="D1236">
        <v>4453.53</v>
      </c>
      <c r="E1236">
        <f t="shared" si="39"/>
        <v>-2.1534195529618974E-3</v>
      </c>
    </row>
    <row r="1237" spans="1:5" x14ac:dyDescent="0.45">
      <c r="A1237" s="1" t="s">
        <v>1236</v>
      </c>
      <c r="B1237">
        <v>64897.701154295697</v>
      </c>
      <c r="C1237">
        <f t="shared" si="38"/>
        <v>-1.2585507002241715E-2</v>
      </c>
      <c r="D1237">
        <v>4443.95</v>
      </c>
      <c r="E1237">
        <f t="shared" si="39"/>
        <v>-9.4392046231101256E-3</v>
      </c>
    </row>
    <row r="1238" spans="1:5" x14ac:dyDescent="0.45">
      <c r="A1238" s="1" t="s">
        <v>1237</v>
      </c>
      <c r="B1238">
        <v>64086.048922852096</v>
      </c>
      <c r="C1238">
        <f t="shared" si="38"/>
        <v>2.6816436984357685E-3</v>
      </c>
      <c r="D1238">
        <v>4402.2</v>
      </c>
      <c r="E1238">
        <f t="shared" si="39"/>
        <v>-1.653687395146802E-2</v>
      </c>
    </row>
    <row r="1239" spans="1:5" x14ac:dyDescent="0.45">
      <c r="A1239" s="1" t="s">
        <v>1238</v>
      </c>
      <c r="B1239">
        <v>64258.135506428996</v>
      </c>
      <c r="C1239">
        <f t="shared" si="38"/>
        <v>-1.4312016025130674E-2</v>
      </c>
      <c r="D1239">
        <v>4330</v>
      </c>
      <c r="E1239">
        <f t="shared" si="39"/>
        <v>-2.2982509659402743E-3</v>
      </c>
    </row>
    <row r="1240" spans="1:5" x14ac:dyDescent="0.45">
      <c r="A1240" s="1" t="s">
        <v>1239</v>
      </c>
      <c r="B1240">
        <v>63345.021876095903</v>
      </c>
      <c r="C1240">
        <f t="shared" si="38"/>
        <v>-4.9945123110945254E-2</v>
      </c>
      <c r="D1240">
        <v>4320.0600000000004</v>
      </c>
      <c r="E1240">
        <f t="shared" si="39"/>
        <v>4.0150212758186272E-3</v>
      </c>
    </row>
    <row r="1241" spans="1:5" x14ac:dyDescent="0.45">
      <c r="A1241" s="1" t="s">
        <v>1240</v>
      </c>
      <c r="B1241">
        <v>60258.955437463497</v>
      </c>
      <c r="C1241">
        <f t="shared" si="38"/>
        <v>2.4275407518981003E-2</v>
      </c>
      <c r="D1241">
        <v>4337.4399999999996</v>
      </c>
      <c r="E1241">
        <f t="shared" si="39"/>
        <v>-1.4844128717961364E-2</v>
      </c>
    </row>
    <row r="1242" spans="1:5" x14ac:dyDescent="0.45">
      <c r="A1242" s="1" t="s">
        <v>1241</v>
      </c>
      <c r="B1242">
        <v>61739.665847749799</v>
      </c>
      <c r="C1242">
        <f t="shared" si="38"/>
        <v>-1.542767626768218E-2</v>
      </c>
      <c r="D1242">
        <v>4273.53</v>
      </c>
      <c r="E1242">
        <f t="shared" si="39"/>
        <v>2.2929233000634007E-4</v>
      </c>
    </row>
    <row r="1243" spans="1:5" x14ac:dyDescent="0.45">
      <c r="A1243" s="1" t="s">
        <v>1242</v>
      </c>
      <c r="B1243">
        <v>60794.476058445398</v>
      </c>
      <c r="C1243">
        <f t="shared" si="38"/>
        <v>1.2674564714316319E-2</v>
      </c>
      <c r="D1243">
        <v>4274.51</v>
      </c>
      <c r="E1243">
        <f t="shared" si="39"/>
        <v>5.8757768874731896E-3</v>
      </c>
    </row>
    <row r="1244" spans="1:5" x14ac:dyDescent="0.45">
      <c r="A1244" s="1" t="s">
        <v>1243</v>
      </c>
      <c r="B1244">
        <v>61569.9234275278</v>
      </c>
      <c r="C1244">
        <f t="shared" si="38"/>
        <v>-2.0786422281654469E-2</v>
      </c>
      <c r="D1244">
        <v>4299.7</v>
      </c>
      <c r="E1244">
        <f t="shared" si="39"/>
        <v>-2.7131686755154211E-3</v>
      </c>
    </row>
    <row r="1245" spans="1:5" x14ac:dyDescent="0.45">
      <c r="A1245" s="1" t="s">
        <v>1244</v>
      </c>
      <c r="B1245">
        <v>60303.314736411499</v>
      </c>
      <c r="C1245">
        <f t="shared" si="38"/>
        <v>9.6708785584761116E-3</v>
      </c>
      <c r="D1245">
        <v>4288.05</v>
      </c>
      <c r="E1245">
        <f t="shared" si="39"/>
        <v>7.9286976922361474E-5</v>
      </c>
    </row>
    <row r="1246" spans="1:5" x14ac:dyDescent="0.45">
      <c r="A1246" s="1" t="s">
        <v>1245</v>
      </c>
      <c r="B1246">
        <v>60889.3298430742</v>
      </c>
      <c r="C1246">
        <f t="shared" si="38"/>
        <v>3.0312232552394319E-2</v>
      </c>
      <c r="D1246">
        <v>4288.3900000000003</v>
      </c>
      <c r="E1246">
        <f t="shared" si="39"/>
        <v>-1.3839410161483797E-2</v>
      </c>
    </row>
    <row r="1247" spans="1:5" x14ac:dyDescent="0.45">
      <c r="A1247" s="1" t="s">
        <v>1246</v>
      </c>
      <c r="B1247">
        <v>62763.279686148497</v>
      </c>
      <c r="C1247">
        <f t="shared" si="38"/>
        <v>1.1484210956791473E-3</v>
      </c>
      <c r="D1247">
        <v>4229.45</v>
      </c>
      <c r="E1247">
        <f t="shared" si="39"/>
        <v>8.0770937870001339E-3</v>
      </c>
    </row>
    <row r="1248" spans="1:5" x14ac:dyDescent="0.45">
      <c r="A1248" s="1" t="s">
        <v>1247</v>
      </c>
      <c r="B1248">
        <v>62835.399764757502</v>
      </c>
      <c r="C1248">
        <f t="shared" si="38"/>
        <v>-1.2922761486987396E-2</v>
      </c>
      <c r="D1248">
        <v>4263.75</v>
      </c>
      <c r="E1248">
        <f t="shared" si="39"/>
        <v>-1.3048673867472557E-3</v>
      </c>
    </row>
    <row r="1249" spans="1:5" x14ac:dyDescent="0.45">
      <c r="A1249" s="1" t="s">
        <v>1248</v>
      </c>
      <c r="B1249">
        <v>62028.617038573902</v>
      </c>
      <c r="C1249">
        <f t="shared" si="38"/>
        <v>-2.965123465944906E-2</v>
      </c>
      <c r="D1249">
        <v>4258.1899999999996</v>
      </c>
      <c r="E1249">
        <f t="shared" si="39"/>
        <v>1.1745628333713317E-2</v>
      </c>
    </row>
    <row r="1250" spans="1:5" x14ac:dyDescent="0.45">
      <c r="A1250" s="1" t="s">
        <v>1249</v>
      </c>
      <c r="B1250">
        <v>60216.392085914697</v>
      </c>
      <c r="C1250">
        <f t="shared" si="38"/>
        <v>-4.7582550949683049E-2</v>
      </c>
      <c r="D1250">
        <v>4308.5</v>
      </c>
      <c r="E1250">
        <f t="shared" si="39"/>
        <v>6.2840320810455159E-3</v>
      </c>
    </row>
    <row r="1251" spans="1:5" x14ac:dyDescent="0.45">
      <c r="A1251" s="1" t="s">
        <v>1250</v>
      </c>
      <c r="B1251">
        <v>57418.242021332597</v>
      </c>
      <c r="C1251">
        <f t="shared" si="38"/>
        <v>-1.2217754898440627E-2</v>
      </c>
      <c r="D1251">
        <v>4335.66</v>
      </c>
      <c r="E1251">
        <f t="shared" si="39"/>
        <v>5.1944583608864153E-3</v>
      </c>
    </row>
    <row r="1252" spans="1:5" x14ac:dyDescent="0.45">
      <c r="A1252" s="1" t="s">
        <v>1251</v>
      </c>
      <c r="B1252">
        <v>56720.988125657503</v>
      </c>
      <c r="C1252">
        <f t="shared" si="38"/>
        <v>2.675809043168615E-2</v>
      </c>
      <c r="D1252">
        <v>4358.24</v>
      </c>
      <c r="E1252">
        <f t="shared" si="39"/>
        <v>4.2838286545689866E-3</v>
      </c>
    </row>
    <row r="1253" spans="1:5" x14ac:dyDescent="0.45">
      <c r="A1253" s="1" t="s">
        <v>1252</v>
      </c>
      <c r="B1253">
        <v>58259.221773231999</v>
      </c>
      <c r="C1253">
        <f t="shared" si="38"/>
        <v>-3.7542496417847841E-2</v>
      </c>
      <c r="D1253">
        <v>4376.95</v>
      </c>
      <c r="E1253">
        <f t="shared" si="39"/>
        <v>-6.2659488852716012E-3</v>
      </c>
    </row>
    <row r="1254" spans="1:5" x14ac:dyDescent="0.45">
      <c r="A1254" s="1" t="s">
        <v>1253</v>
      </c>
      <c r="B1254">
        <v>56112.5725587376</v>
      </c>
      <c r="C1254">
        <f t="shared" si="38"/>
        <v>1.0271709117958137E-2</v>
      </c>
      <c r="D1254">
        <v>4349.6099999999997</v>
      </c>
      <c r="E1254">
        <f t="shared" si="39"/>
        <v>-5.0314774496886677E-3</v>
      </c>
    </row>
    <row r="1255" spans="1:5" x14ac:dyDescent="0.45">
      <c r="A1255" s="1" t="s">
        <v>1254</v>
      </c>
      <c r="B1255">
        <v>56691.914906195198</v>
      </c>
      <c r="C1255">
        <f t="shared" si="38"/>
        <v>2.2491216709358802E-2</v>
      </c>
      <c r="D1255">
        <v>4327.78</v>
      </c>
      <c r="E1255">
        <f t="shared" si="39"/>
        <v>1.0538619453747615E-2</v>
      </c>
    </row>
    <row r="1256" spans="1:5" x14ac:dyDescent="0.45">
      <c r="A1256" s="1" t="s">
        <v>1255</v>
      </c>
      <c r="B1256">
        <v>57981.432096727098</v>
      </c>
      <c r="C1256">
        <f t="shared" si="38"/>
        <v>-4.4842430093225199E-3</v>
      </c>
      <c r="D1256">
        <v>4373.63</v>
      </c>
      <c r="E1256">
        <f t="shared" si="39"/>
        <v>-9.8321334779938874E-5</v>
      </c>
    </row>
    <row r="1257" spans="1:5" x14ac:dyDescent="0.45">
      <c r="A1257" s="1" t="s">
        <v>1256</v>
      </c>
      <c r="B1257">
        <v>57722.011352717702</v>
      </c>
      <c r="C1257">
        <f t="shared" si="38"/>
        <v>-7.2033625912710465E-3</v>
      </c>
      <c r="D1257">
        <v>4373.2</v>
      </c>
      <c r="E1257">
        <f t="shared" si="39"/>
        <v>-1.349038622382619E-2</v>
      </c>
    </row>
    <row r="1258" spans="1:5" x14ac:dyDescent="0.45">
      <c r="A1258" s="1" t="s">
        <v>1257</v>
      </c>
      <c r="B1258">
        <v>57307.712738456998</v>
      </c>
      <c r="C1258">
        <f t="shared" si="38"/>
        <v>9.5758777527934734E-3</v>
      </c>
      <c r="D1258">
        <v>4314.6000000000004</v>
      </c>
      <c r="E1258">
        <f t="shared" si="39"/>
        <v>-8.5190096941524674E-3</v>
      </c>
    </row>
    <row r="1259" spans="1:5" x14ac:dyDescent="0.45">
      <c r="A1259" s="1" t="s">
        <v>1258</v>
      </c>
      <c r="B1259">
        <v>57859.120281998803</v>
      </c>
      <c r="C1259">
        <f t="shared" si="38"/>
        <v>2.5087757107750665E-2</v>
      </c>
      <c r="D1259">
        <v>4278</v>
      </c>
      <c r="E1259">
        <f t="shared" si="39"/>
        <v>-1.2665186185757991E-2</v>
      </c>
    </row>
    <row r="1260" spans="1:5" x14ac:dyDescent="0.45">
      <c r="A1260" s="1" t="s">
        <v>1259</v>
      </c>
      <c r="B1260">
        <v>59329.0372016365</v>
      </c>
      <c r="C1260">
        <f t="shared" si="38"/>
        <v>2.8021439572505181E-2</v>
      </c>
      <c r="D1260">
        <v>4224.16</v>
      </c>
      <c r="E1260">
        <f t="shared" si="39"/>
        <v>-1.6869643388467898E-3</v>
      </c>
    </row>
    <row r="1261" spans="1:5" x14ac:dyDescent="0.45">
      <c r="A1261" s="1" t="s">
        <v>1260</v>
      </c>
      <c r="B1261">
        <v>61015.033941262402</v>
      </c>
      <c r="C1261">
        <f t="shared" si="38"/>
        <v>5.9178032290583375E-2</v>
      </c>
      <c r="D1261">
        <v>4217.04</v>
      </c>
      <c r="E1261">
        <f t="shared" si="39"/>
        <v>7.2394913997594025E-3</v>
      </c>
    </row>
    <row r="1262" spans="1:5" x14ac:dyDescent="0.45">
      <c r="A1262" s="1" t="s">
        <v>1261</v>
      </c>
      <c r="B1262">
        <v>64734.761169783698</v>
      </c>
      <c r="C1262">
        <f t="shared" si="38"/>
        <v>5.9153792352120331E-3</v>
      </c>
      <c r="D1262">
        <v>4247.68</v>
      </c>
      <c r="E1262">
        <f t="shared" si="39"/>
        <v>-1.4443397939346892E-2</v>
      </c>
    </row>
    <row r="1263" spans="1:5" x14ac:dyDescent="0.45">
      <c r="A1263" s="1" t="s">
        <v>1262</v>
      </c>
      <c r="B1263">
        <v>65118.826658386897</v>
      </c>
      <c r="C1263">
        <f t="shared" si="38"/>
        <v>-1.4189141197050011E-2</v>
      </c>
      <c r="D1263">
        <v>4186.7700000000004</v>
      </c>
      <c r="E1263">
        <f t="shared" si="39"/>
        <v>-1.1903071819740901E-2</v>
      </c>
    </row>
    <row r="1264" spans="1:5" x14ac:dyDescent="0.45">
      <c r="A1264" s="1" t="s">
        <v>1263</v>
      </c>
      <c r="B1264">
        <v>64201.370780537698</v>
      </c>
      <c r="C1264">
        <f t="shared" si="38"/>
        <v>-3.386787005958763E-3</v>
      </c>
      <c r="D1264">
        <v>4137.2299999999996</v>
      </c>
      <c r="E1264">
        <f t="shared" si="39"/>
        <v>-4.811871761208667E-3</v>
      </c>
    </row>
    <row r="1265" spans="1:5" x14ac:dyDescent="0.45">
      <c r="A1265" s="1" t="s">
        <v>1264</v>
      </c>
      <c r="B1265">
        <v>63984.302202220897</v>
      </c>
      <c r="C1265">
        <f t="shared" si="38"/>
        <v>4.2403160782544198E-2</v>
      </c>
      <c r="D1265">
        <v>4117.37</v>
      </c>
      <c r="E1265">
        <f t="shared" si="39"/>
        <v>1.1938544947970331E-2</v>
      </c>
    </row>
    <row r="1266" spans="1:5" x14ac:dyDescent="0.45">
      <c r="A1266" s="1" t="s">
        <v>1265</v>
      </c>
      <c r="B1266">
        <v>66755.783382817099</v>
      </c>
      <c r="C1266">
        <f t="shared" si="38"/>
        <v>6.4164818925967204E-3</v>
      </c>
      <c r="D1266">
        <v>4166.82</v>
      </c>
      <c r="E1266">
        <f t="shared" si="39"/>
        <v>6.4540892074659807E-3</v>
      </c>
    </row>
    <row r="1267" spans="1:5" x14ac:dyDescent="0.45">
      <c r="A1267" s="1" t="s">
        <v>1266</v>
      </c>
      <c r="B1267">
        <v>67185.497811221503</v>
      </c>
      <c r="C1267">
        <f t="shared" si="38"/>
        <v>1.2882589704001593E-2</v>
      </c>
      <c r="D1267">
        <v>4193.8</v>
      </c>
      <c r="E1267">
        <f t="shared" si="39"/>
        <v>1.0451180679737281E-2</v>
      </c>
    </row>
    <row r="1268" spans="1:5" x14ac:dyDescent="0.45">
      <c r="A1268" s="1" t="s">
        <v>1267</v>
      </c>
      <c r="B1268">
        <v>68056.620121566302</v>
      </c>
      <c r="C1268">
        <f t="shared" si="38"/>
        <v>-7.6910985703264887E-3</v>
      </c>
      <c r="D1268">
        <v>4237.8599999999997</v>
      </c>
      <c r="E1268">
        <f t="shared" si="39"/>
        <v>1.8682956430735833E-2</v>
      </c>
    </row>
    <row r="1269" spans="1:5" x14ac:dyDescent="0.45">
      <c r="A1269" s="1" t="s">
        <v>1268</v>
      </c>
      <c r="B1269">
        <v>67535.197673874907</v>
      </c>
      <c r="C1269">
        <f t="shared" si="38"/>
        <v>-2.4261512715683355E-2</v>
      </c>
      <c r="D1269">
        <v>4317.78</v>
      </c>
      <c r="E1269">
        <f t="shared" si="39"/>
        <v>9.3498696374369732E-3</v>
      </c>
    </row>
    <row r="1270" spans="1:5" x14ac:dyDescent="0.45">
      <c r="A1270" s="1" t="s">
        <v>1269</v>
      </c>
      <c r="B1270">
        <v>65916.408161601401</v>
      </c>
      <c r="C1270">
        <f t="shared" si="38"/>
        <v>-8.5781476254042088E-3</v>
      </c>
      <c r="D1270">
        <v>4358.34</v>
      </c>
      <c r="E1270">
        <f t="shared" si="39"/>
        <v>1.7514263468030517E-3</v>
      </c>
    </row>
    <row r="1271" spans="1:5" x14ac:dyDescent="0.45">
      <c r="A1271" s="1" t="s">
        <v>1270</v>
      </c>
      <c r="B1271">
        <v>65353.385778492098</v>
      </c>
      <c r="C1271">
        <f t="shared" si="38"/>
        <v>5.6254072591653921E-3</v>
      </c>
      <c r="D1271">
        <v>4365.9799999999996</v>
      </c>
      <c r="E1271">
        <f t="shared" si="39"/>
        <v>2.8361156932399829E-3</v>
      </c>
    </row>
    <row r="1272" spans="1:5" x14ac:dyDescent="0.45">
      <c r="A1272" s="1" t="s">
        <v>1271</v>
      </c>
      <c r="B1272">
        <v>65722.061191700705</v>
      </c>
      <c r="C1272">
        <f t="shared" si="38"/>
        <v>3.2781676231139929E-2</v>
      </c>
      <c r="D1272">
        <v>4378.38</v>
      </c>
      <c r="E1272">
        <f t="shared" si="39"/>
        <v>1.0044332873557552E-3</v>
      </c>
    </row>
    <row r="1273" spans="1:5" x14ac:dyDescent="0.45">
      <c r="A1273" s="1" t="s">
        <v>1272</v>
      </c>
      <c r="B1273">
        <v>67912.243309175901</v>
      </c>
      <c r="C1273">
        <f t="shared" si="38"/>
        <v>2.4285656156195368E-3</v>
      </c>
      <c r="D1273">
        <v>4382.78</v>
      </c>
      <c r="E1273">
        <f t="shared" si="39"/>
        <v>-8.1167621824379983E-3</v>
      </c>
    </row>
    <row r="1274" spans="1:5" x14ac:dyDescent="0.45">
      <c r="A1274" s="1" t="s">
        <v>1273</v>
      </c>
      <c r="B1274">
        <v>68077.3730812391</v>
      </c>
      <c r="C1274">
        <f t="shared" si="38"/>
        <v>1.3695031905840986E-3</v>
      </c>
      <c r="D1274">
        <v>4347.3500000000004</v>
      </c>
      <c r="E1274">
        <f t="shared" si="39"/>
        <v>1.5495728650985885E-2</v>
      </c>
    </row>
    <row r="1275" spans="1:5" x14ac:dyDescent="0.45">
      <c r="A1275" s="1" t="s">
        <v>1274</v>
      </c>
      <c r="B1275">
        <v>68170.669130917595</v>
      </c>
      <c r="C1275">
        <f t="shared" si="38"/>
        <v>-1.930632742094103E-2</v>
      </c>
      <c r="D1275">
        <v>4415.24</v>
      </c>
      <c r="E1275">
        <f t="shared" si="39"/>
        <v>-8.3609108519786131E-4</v>
      </c>
    </row>
    <row r="1276" spans="1:5" x14ac:dyDescent="0.45">
      <c r="A1276" s="1" t="s">
        <v>1275</v>
      </c>
      <c r="B1276">
        <v>66867.167277030996</v>
      </c>
      <c r="C1276">
        <f t="shared" si="38"/>
        <v>-1.0225293473324E-2</v>
      </c>
      <c r="D1276">
        <v>4411.55</v>
      </c>
      <c r="E1276">
        <f t="shared" si="39"/>
        <v>1.8895282757298078E-2</v>
      </c>
    </row>
    <row r="1277" spans="1:5" x14ac:dyDescent="0.45">
      <c r="A1277" s="1" t="s">
        <v>1276</v>
      </c>
      <c r="B1277">
        <v>66186.914686148404</v>
      </c>
      <c r="C1277">
        <f t="shared" si="38"/>
        <v>-2.2866348862186948E-2</v>
      </c>
      <c r="D1277">
        <v>4495.7</v>
      </c>
      <c r="E1277">
        <f t="shared" si="39"/>
        <v>1.5958076771483444E-3</v>
      </c>
    </row>
    <row r="1278" spans="1:5" x14ac:dyDescent="0.45">
      <c r="A1278" s="1" t="s">
        <v>1277</v>
      </c>
      <c r="B1278">
        <v>64690.634038573902</v>
      </c>
      <c r="C1278">
        <f t="shared" si="38"/>
        <v>7.5064088361626738E-3</v>
      </c>
      <c r="D1278">
        <v>4502.88</v>
      </c>
      <c r="E1278">
        <f t="shared" si="39"/>
        <v>1.1896413835666805E-3</v>
      </c>
    </row>
    <row r="1279" spans="1:5" x14ac:dyDescent="0.45">
      <c r="A1279" s="1" t="s">
        <v>1278</v>
      </c>
      <c r="B1279">
        <v>65178.055489187602</v>
      </c>
      <c r="C1279">
        <f t="shared" si="38"/>
        <v>-5.7975591797382285E-2</v>
      </c>
      <c r="D1279">
        <v>4508.24</v>
      </c>
      <c r="E1279">
        <f t="shared" si="39"/>
        <v>1.2812755985166719E-3</v>
      </c>
    </row>
    <row r="1280" spans="1:5" x14ac:dyDescent="0.45">
      <c r="A1280" s="1" t="s">
        <v>1279</v>
      </c>
      <c r="B1280">
        <v>61506.769887784903</v>
      </c>
      <c r="C1280">
        <f t="shared" si="38"/>
        <v>-1.3397235687851167E-2</v>
      </c>
      <c r="D1280">
        <v>4514.0200000000004</v>
      </c>
      <c r="E1280">
        <f t="shared" si="39"/>
        <v>7.3631338909269815E-3</v>
      </c>
    </row>
    <row r="1281" spans="1:5" x14ac:dyDescent="0.45">
      <c r="A1281" s="1" t="s">
        <v>1280</v>
      </c>
      <c r="B1281">
        <v>60688.244427235499</v>
      </c>
      <c r="C1281">
        <f t="shared" si="38"/>
        <v>-4.0040472494373612E-2</v>
      </c>
      <c r="D1281">
        <v>4547.38</v>
      </c>
      <c r="E1281">
        <f t="shared" si="39"/>
        <v>-2.0229887908321687E-3</v>
      </c>
    </row>
    <row r="1282" spans="1:5" x14ac:dyDescent="0.45">
      <c r="A1282" s="1" t="s">
        <v>1281</v>
      </c>
      <c r="B1282">
        <v>58306.264478667501</v>
      </c>
      <c r="C1282">
        <f t="shared" ref="C1282:C1345" si="40">LN(B1283/B1282)</f>
        <v>-7.0382179401097048E-2</v>
      </c>
      <c r="D1282">
        <v>4538.1899999999996</v>
      </c>
      <c r="E1282">
        <f t="shared" ref="E1282:E1345" si="41">LN(D1283/D1282)</f>
        <v>4.0528664649777243E-3</v>
      </c>
    </row>
    <row r="1283" spans="1:5" x14ac:dyDescent="0.45">
      <c r="A1283" s="1" t="s">
        <v>1282</v>
      </c>
      <c r="B1283">
        <v>54343.627677381599</v>
      </c>
      <c r="C1283">
        <f t="shared" si="40"/>
        <v>3.0871672539845855E-2</v>
      </c>
      <c r="D1283">
        <v>4556.62</v>
      </c>
      <c r="E1283">
        <f t="shared" si="41"/>
        <v>5.9675559803246874E-4</v>
      </c>
    </row>
    <row r="1284" spans="1:5" x14ac:dyDescent="0.45">
      <c r="A1284" s="1" t="s">
        <v>1283</v>
      </c>
      <c r="B1284">
        <v>56047.471286674401</v>
      </c>
      <c r="C1284">
        <f t="shared" si="40"/>
        <v>-1.65096978991007E-2</v>
      </c>
      <c r="D1284">
        <v>4559.34</v>
      </c>
      <c r="E1284">
        <f t="shared" si="41"/>
        <v>-1.9561422168003027E-3</v>
      </c>
    </row>
    <row r="1285" spans="1:5" x14ac:dyDescent="0.45">
      <c r="A1285" s="1" t="s">
        <v>1284</v>
      </c>
      <c r="B1285">
        <v>55129.741037697298</v>
      </c>
      <c r="C1285">
        <f t="shared" si="40"/>
        <v>0.11597283226085912</v>
      </c>
      <c r="D1285">
        <v>4550.43</v>
      </c>
      <c r="E1285">
        <f t="shared" si="41"/>
        <v>9.7964714182290037E-4</v>
      </c>
    </row>
    <row r="1286" spans="1:5" x14ac:dyDescent="0.45">
      <c r="A1286" s="1" t="s">
        <v>1285</v>
      </c>
      <c r="B1286">
        <v>61908.789672413797</v>
      </c>
      <c r="C1286">
        <f t="shared" si="40"/>
        <v>-1.9373541177170543E-2</v>
      </c>
      <c r="D1286">
        <v>4554.8900000000003</v>
      </c>
      <c r="E1286">
        <f t="shared" si="41"/>
        <v>-9.4668376742538802E-4</v>
      </c>
    </row>
    <row r="1287" spans="1:5" x14ac:dyDescent="0.45">
      <c r="A1287" s="1" t="s">
        <v>1286</v>
      </c>
      <c r="B1287">
        <v>60720.940759497404</v>
      </c>
      <c r="C1287">
        <f t="shared" si="40"/>
        <v>2.4773632495489781E-3</v>
      </c>
      <c r="D1287">
        <v>4550.58</v>
      </c>
      <c r="E1287">
        <f t="shared" si="41"/>
        <v>3.7769911916856066E-3</v>
      </c>
    </row>
    <row r="1288" spans="1:5" x14ac:dyDescent="0.45">
      <c r="A1288" s="1" t="s">
        <v>1287</v>
      </c>
      <c r="B1288">
        <v>60871.555072764502</v>
      </c>
      <c r="C1288">
        <f t="shared" si="40"/>
        <v>-3.4010303212516961E-2</v>
      </c>
      <c r="D1288">
        <v>4567.8</v>
      </c>
      <c r="E1288">
        <f t="shared" si="41"/>
        <v>5.8565417006152948E-3</v>
      </c>
    </row>
    <row r="1289" spans="1:5" x14ac:dyDescent="0.45">
      <c r="A1289" s="1" t="s">
        <v>1288</v>
      </c>
      <c r="B1289">
        <v>58836.104372296897</v>
      </c>
      <c r="C1289">
        <f t="shared" si="40"/>
        <v>9.4402683610424181E-3</v>
      </c>
      <c r="D1289">
        <v>4594.63</v>
      </c>
      <c r="E1289">
        <f t="shared" si="41"/>
        <v>-5.4231665551195962E-3</v>
      </c>
    </row>
    <row r="1290" spans="1:5" x14ac:dyDescent="0.45">
      <c r="A1290" s="1" t="s">
        <v>1289</v>
      </c>
      <c r="B1290">
        <v>59394.1629538282</v>
      </c>
      <c r="C1290">
        <f t="shared" si="40"/>
        <v>1.9046334754341938E-2</v>
      </c>
      <c r="D1290">
        <v>4569.78</v>
      </c>
      <c r="E1290">
        <f t="shared" si="41"/>
        <v>-5.691170958779145E-4</v>
      </c>
    </row>
    <row r="1291" spans="1:5" x14ac:dyDescent="0.45">
      <c r="A1291" s="1" t="s">
        <v>1290</v>
      </c>
      <c r="B1291">
        <v>60536.245784628903</v>
      </c>
      <c r="C1291">
        <f t="shared" si="40"/>
        <v>-2.8409403373137077E-2</v>
      </c>
      <c r="D1291">
        <v>4567.18</v>
      </c>
      <c r="E1291">
        <f t="shared" si="41"/>
        <v>-3.9137791113844191E-3</v>
      </c>
    </row>
    <row r="1292" spans="1:5" x14ac:dyDescent="0.45">
      <c r="A1292" s="1" t="s">
        <v>1291</v>
      </c>
      <c r="B1292">
        <v>58840.646679719503</v>
      </c>
      <c r="C1292">
        <f t="shared" si="40"/>
        <v>-2.0543465196617278E-2</v>
      </c>
      <c r="D1292">
        <v>4549.34</v>
      </c>
      <c r="E1292">
        <f t="shared" si="41"/>
        <v>7.9366104133129379E-3</v>
      </c>
    </row>
    <row r="1293" spans="1:5" x14ac:dyDescent="0.45">
      <c r="A1293" s="1" t="s">
        <v>1292</v>
      </c>
      <c r="B1293">
        <v>57644.187687901802</v>
      </c>
      <c r="C1293">
        <f t="shared" si="40"/>
        <v>2.2014661127174841E-2</v>
      </c>
      <c r="D1293">
        <v>4585.59</v>
      </c>
      <c r="E1293">
        <f t="shared" si="41"/>
        <v>4.0870746210065929E-3</v>
      </c>
    </row>
    <row r="1294" spans="1:5" x14ac:dyDescent="0.45">
      <c r="A1294" s="1" t="s">
        <v>1293</v>
      </c>
      <c r="B1294">
        <v>58927.276508766801</v>
      </c>
      <c r="C1294">
        <f t="shared" si="40"/>
        <v>8.2371564571509237E-3</v>
      </c>
      <c r="D1294">
        <v>4604.37</v>
      </c>
      <c r="E1294">
        <f t="shared" si="41"/>
        <v>3.9168516750811289E-3</v>
      </c>
    </row>
    <row r="1295" spans="1:5" x14ac:dyDescent="0.45">
      <c r="A1295" s="1" t="s">
        <v>1294</v>
      </c>
      <c r="B1295">
        <v>59414.6743351841</v>
      </c>
      <c r="C1295">
        <f t="shared" si="40"/>
        <v>-1.0514932047062463E-2</v>
      </c>
      <c r="D1295">
        <v>4622.4399999999996</v>
      </c>
      <c r="E1295">
        <f t="shared" si="41"/>
        <v>4.5887580600857377E-3</v>
      </c>
    </row>
    <row r="1296" spans="1:5" x14ac:dyDescent="0.45">
      <c r="A1296" s="1" t="s">
        <v>1295</v>
      </c>
      <c r="B1296">
        <v>58793.206145821197</v>
      </c>
      <c r="C1296">
        <f t="shared" si="40"/>
        <v>1.0461823920871799E-2</v>
      </c>
      <c r="D1296">
        <v>4643.7</v>
      </c>
      <c r="E1296">
        <f t="shared" si="41"/>
        <v>1.3558420429298217E-2</v>
      </c>
    </row>
    <row r="1297" spans="1:5" x14ac:dyDescent="0.45">
      <c r="A1297" s="1" t="s">
        <v>1296</v>
      </c>
      <c r="B1297">
        <v>59411.519016949198</v>
      </c>
      <c r="C1297">
        <f t="shared" si="40"/>
        <v>-4.8630321534622965E-3</v>
      </c>
      <c r="D1297">
        <v>4707.09</v>
      </c>
      <c r="E1297">
        <f t="shared" si="41"/>
        <v>2.6435733742609306E-3</v>
      </c>
    </row>
    <row r="1298" spans="1:5" x14ac:dyDescent="0.45">
      <c r="A1298" s="1" t="s">
        <v>1297</v>
      </c>
      <c r="B1298">
        <v>59123.300266218597</v>
      </c>
      <c r="C1298">
        <f t="shared" si="40"/>
        <v>3.3427139883795483E-2</v>
      </c>
      <c r="D1298">
        <v>4719.55</v>
      </c>
      <c r="E1298">
        <f t="shared" si="41"/>
        <v>-7.6281368101049259E-5</v>
      </c>
    </row>
    <row r="1299" spans="1:5" x14ac:dyDescent="0.45">
      <c r="A1299" s="1" t="s">
        <v>1298</v>
      </c>
      <c r="B1299">
        <v>61133.025649327901</v>
      </c>
      <c r="C1299">
        <f t="shared" si="40"/>
        <v>-1.2154631179266264E-2</v>
      </c>
      <c r="D1299">
        <v>4719.1899999999996</v>
      </c>
      <c r="E1299">
        <f t="shared" si="41"/>
        <v>4.5180974872495441E-3</v>
      </c>
    </row>
    <row r="1300" spans="1:5" x14ac:dyDescent="0.45">
      <c r="A1300" s="1" t="s">
        <v>1299</v>
      </c>
      <c r="B1300">
        <v>60394.473774985403</v>
      </c>
      <c r="C1300">
        <f t="shared" si="40"/>
        <v>5.9652881055095135E-2</v>
      </c>
      <c r="D1300">
        <v>4740.5600000000004</v>
      </c>
      <c r="E1300">
        <f t="shared" si="41"/>
        <v>5.8492552349014293E-3</v>
      </c>
    </row>
    <row r="1301" spans="1:5" x14ac:dyDescent="0.45">
      <c r="A1301" s="1" t="s">
        <v>1300</v>
      </c>
      <c r="B1301">
        <v>64106.802915254302</v>
      </c>
      <c r="C1301">
        <f t="shared" si="40"/>
        <v>-1.3045532522512734E-3</v>
      </c>
      <c r="D1301">
        <v>4768.37</v>
      </c>
      <c r="E1301">
        <f t="shared" si="41"/>
        <v>-1.4793144174519959E-2</v>
      </c>
    </row>
    <row r="1302" spans="1:5" x14ac:dyDescent="0.45">
      <c r="A1302" s="1" t="s">
        <v>1301</v>
      </c>
      <c r="B1302">
        <v>64023.226703681998</v>
      </c>
      <c r="C1302">
        <f t="shared" si="40"/>
        <v>7.3885651732116964E-3</v>
      </c>
      <c r="D1302">
        <v>4698.3500000000004</v>
      </c>
      <c r="E1302">
        <f t="shared" si="41"/>
        <v>1.024879009249407E-2</v>
      </c>
    </row>
    <row r="1303" spans="1:5" x14ac:dyDescent="0.45">
      <c r="A1303" s="1" t="s">
        <v>1302</v>
      </c>
      <c r="B1303">
        <v>64498.018341320902</v>
      </c>
      <c r="C1303">
        <f t="shared" si="40"/>
        <v>-2.3762621217209377E-2</v>
      </c>
      <c r="D1303">
        <v>4746.75</v>
      </c>
      <c r="E1303">
        <f t="shared" si="41"/>
        <v>1.6587067997896167E-3</v>
      </c>
    </row>
    <row r="1304" spans="1:5" x14ac:dyDescent="0.45">
      <c r="A1304" s="1" t="s">
        <v>1303</v>
      </c>
      <c r="B1304">
        <v>62983.442772939801</v>
      </c>
      <c r="C1304">
        <f t="shared" si="40"/>
        <v>-5.6089040717069598E-2</v>
      </c>
      <c r="D1304">
        <v>4754.63</v>
      </c>
      <c r="E1304">
        <f t="shared" si="41"/>
        <v>4.2227363999498384E-3</v>
      </c>
    </row>
    <row r="1305" spans="1:5" x14ac:dyDescent="0.45">
      <c r="A1305" s="1" t="s">
        <v>1304</v>
      </c>
      <c r="B1305">
        <v>59548.007621566299</v>
      </c>
      <c r="C1305">
        <f t="shared" si="40"/>
        <v>-7.5388044603324602E-3</v>
      </c>
      <c r="D1305">
        <v>4774.75</v>
      </c>
      <c r="E1305">
        <f t="shared" si="41"/>
        <v>1.429419277681746E-3</v>
      </c>
    </row>
    <row r="1306" spans="1:5" x14ac:dyDescent="0.45">
      <c r="A1306" s="1" t="s">
        <v>1305</v>
      </c>
      <c r="B1306">
        <v>59100.774754821701</v>
      </c>
      <c r="C1306">
        <f t="shared" si="40"/>
        <v>4.0360591468895663E-3</v>
      </c>
      <c r="D1306">
        <v>4781.58</v>
      </c>
      <c r="E1306">
        <f t="shared" si="41"/>
        <v>3.7010203319937546E-4</v>
      </c>
    </row>
    <row r="1307" spans="1:5" x14ac:dyDescent="0.45">
      <c r="A1307" s="1" t="s">
        <v>1306</v>
      </c>
      <c r="B1307">
        <v>59339.790994739902</v>
      </c>
      <c r="C1307">
        <f t="shared" si="40"/>
        <v>-3.3228675642011729E-3</v>
      </c>
      <c r="D1307">
        <v>4783.3500000000004</v>
      </c>
      <c r="E1307">
        <f t="shared" si="41"/>
        <v>-2.8304729998547477E-3</v>
      </c>
    </row>
    <row r="1308" spans="1:5" x14ac:dyDescent="0.45">
      <c r="A1308" s="1" t="s">
        <v>1307</v>
      </c>
      <c r="B1308">
        <v>59142.939964056102</v>
      </c>
      <c r="C1308">
        <f t="shared" si="40"/>
        <v>-3.0992277011604842E-3</v>
      </c>
      <c r="D1308">
        <v>4769.83</v>
      </c>
      <c r="E1308">
        <f t="shared" si="41"/>
        <v>-5.6766608929654707E-3</v>
      </c>
    </row>
    <row r="1309" spans="1:5" x14ac:dyDescent="0.45">
      <c r="A1309" s="1" t="s">
        <v>1308</v>
      </c>
      <c r="B1309">
        <v>58959.926273231998</v>
      </c>
      <c r="C1309">
        <f t="shared" si="40"/>
        <v>-2.7701183308050634E-2</v>
      </c>
      <c r="D1309">
        <v>4742.83</v>
      </c>
      <c r="E1309">
        <f t="shared" si="41"/>
        <v>-8.0486143089745707E-3</v>
      </c>
    </row>
    <row r="1310" spans="1:5" x14ac:dyDescent="0.45">
      <c r="A1310" s="1" t="s">
        <v>1309</v>
      </c>
      <c r="B1310">
        <v>57349.080718001198</v>
      </c>
      <c r="C1310">
        <f t="shared" si="40"/>
        <v>3.1072324057891156E-2</v>
      </c>
      <c r="D1310">
        <v>4704.8100000000004</v>
      </c>
      <c r="E1310">
        <f t="shared" si="41"/>
        <v>-3.434296699869414E-3</v>
      </c>
    </row>
    <row r="1311" spans="1:5" x14ac:dyDescent="0.45">
      <c r="A1311" s="1" t="s">
        <v>1310</v>
      </c>
      <c r="B1311">
        <v>59159.023887784897</v>
      </c>
      <c r="C1311">
        <f t="shared" si="40"/>
        <v>-2.6050961743833811E-2</v>
      </c>
      <c r="D1311">
        <v>4688.68</v>
      </c>
      <c r="E1311">
        <f t="shared" si="41"/>
        <v>1.8240092336748459E-3</v>
      </c>
    </row>
    <row r="1312" spans="1:5" x14ac:dyDescent="0.45">
      <c r="A1312" s="1" t="s">
        <v>1311</v>
      </c>
      <c r="B1312">
        <v>57637.775444476902</v>
      </c>
      <c r="C1312">
        <f t="shared" si="40"/>
        <v>6.8405126981068943E-3</v>
      </c>
      <c r="D1312">
        <v>4697.24</v>
      </c>
      <c r="E1312">
        <f t="shared" si="41"/>
        <v>1.4015987132365047E-2</v>
      </c>
    </row>
    <row r="1313" spans="1:5" x14ac:dyDescent="0.45">
      <c r="A1313" s="1" t="s">
        <v>1312</v>
      </c>
      <c r="B1313">
        <v>58033.398970485097</v>
      </c>
      <c r="C1313">
        <f t="shared" si="40"/>
        <v>-3.3652013055053817E-2</v>
      </c>
      <c r="D1313">
        <v>4763.54</v>
      </c>
      <c r="E1313">
        <f t="shared" si="41"/>
        <v>-1.4789856520085827E-3</v>
      </c>
    </row>
    <row r="1314" spans="1:5" x14ac:dyDescent="0.45">
      <c r="A1314" s="1" t="s">
        <v>1313</v>
      </c>
      <c r="B1314">
        <v>56112.952940093499</v>
      </c>
      <c r="C1314">
        <f t="shared" si="40"/>
        <v>-4.136942884937031E-2</v>
      </c>
      <c r="D1314">
        <v>4756.5</v>
      </c>
      <c r="E1314">
        <f t="shared" si="41"/>
        <v>5.6499398196109933E-3</v>
      </c>
    </row>
    <row r="1315" spans="1:5" x14ac:dyDescent="0.45">
      <c r="A1315" s="1" t="s">
        <v>1314</v>
      </c>
      <c r="B1315">
        <v>53838.953462302801</v>
      </c>
      <c r="C1315">
        <f t="shared" si="40"/>
        <v>4.2164120342374533E-3</v>
      </c>
      <c r="D1315">
        <v>4783.45</v>
      </c>
      <c r="E1315">
        <f t="shared" si="41"/>
        <v>-6.7128903604016395E-4</v>
      </c>
    </row>
    <row r="1316" spans="1:5" x14ac:dyDescent="0.45">
      <c r="A1316" s="1" t="s">
        <v>1315</v>
      </c>
      <c r="B1316">
        <v>54066.439924897699</v>
      </c>
      <c r="C1316">
        <f t="shared" si="40"/>
        <v>1.4557308262146086E-2</v>
      </c>
      <c r="D1316">
        <v>4780.24</v>
      </c>
      <c r="E1316">
        <f t="shared" si="41"/>
        <v>7.5072645194105983E-4</v>
      </c>
    </row>
    <row r="1317" spans="1:5" x14ac:dyDescent="0.45">
      <c r="A1317" s="1" t="s">
        <v>1316</v>
      </c>
      <c r="B1317">
        <v>54859.258408240799</v>
      </c>
      <c r="C1317">
        <f t="shared" si="40"/>
        <v>4.0659598013865497E-2</v>
      </c>
      <c r="D1317">
        <v>4783.83</v>
      </c>
      <c r="E1317">
        <f t="shared" si="41"/>
        <v>-3.7382986232446964E-3</v>
      </c>
    </row>
    <row r="1318" spans="1:5" x14ac:dyDescent="0.45">
      <c r="A1318" s="1" t="s">
        <v>1317</v>
      </c>
      <c r="B1318">
        <v>57135.781437171201</v>
      </c>
      <c r="C1318">
        <f t="shared" si="40"/>
        <v>9.2111642368745382E-3</v>
      </c>
      <c r="D1318">
        <v>4765.9799999999996</v>
      </c>
      <c r="E1318">
        <f t="shared" si="41"/>
        <v>-5.6327271267556144E-3</v>
      </c>
    </row>
    <row r="1319" spans="1:5" x14ac:dyDescent="0.45">
      <c r="A1319" s="1" t="s">
        <v>1318</v>
      </c>
      <c r="B1319">
        <v>57664.499821449397</v>
      </c>
      <c r="C1319">
        <f t="shared" si="40"/>
        <v>-4.4372464837828113E-3</v>
      </c>
      <c r="D1319">
        <v>4739.21</v>
      </c>
      <c r="E1319">
        <f t="shared" si="41"/>
        <v>8.7667247395320728E-3</v>
      </c>
    </row>
    <row r="1320" spans="1:5" x14ac:dyDescent="0.45">
      <c r="A1320" s="1" t="s">
        <v>1319</v>
      </c>
      <c r="B1320">
        <v>57409.195066335502</v>
      </c>
      <c r="C1320">
        <f t="shared" si="40"/>
        <v>1.2385218131178016E-2</v>
      </c>
      <c r="D1320">
        <v>4780.9399999999996</v>
      </c>
      <c r="E1320">
        <f t="shared" si="41"/>
        <v>1.2238283870230153E-2</v>
      </c>
    </row>
    <row r="1321" spans="1:5" x14ac:dyDescent="0.45">
      <c r="A1321" s="1" t="s">
        <v>1320</v>
      </c>
      <c r="B1321">
        <v>58124.6418065459</v>
      </c>
      <c r="C1321">
        <f t="shared" si="40"/>
        <v>4.066308862825508E-2</v>
      </c>
      <c r="D1321">
        <v>4839.8100000000004</v>
      </c>
      <c r="E1321">
        <f t="shared" si="41"/>
        <v>2.1918970535104105E-3</v>
      </c>
    </row>
    <row r="1322" spans="1:5" x14ac:dyDescent="0.45">
      <c r="A1322" s="1" t="s">
        <v>1321</v>
      </c>
      <c r="B1322">
        <v>60536.881450321504</v>
      </c>
      <c r="C1322">
        <f t="shared" si="40"/>
        <v>-8.7887307878713999E-3</v>
      </c>
      <c r="D1322">
        <v>4850.43</v>
      </c>
      <c r="E1322">
        <f t="shared" si="41"/>
        <v>2.917131506229948E-3</v>
      </c>
    </row>
    <row r="1323" spans="1:5" x14ac:dyDescent="0.45">
      <c r="A1323" s="1" t="s">
        <v>1322</v>
      </c>
      <c r="B1323">
        <v>60007.170250730604</v>
      </c>
      <c r="C1323">
        <f t="shared" si="40"/>
        <v>-1.4727006546391997E-2</v>
      </c>
      <c r="D1323">
        <v>4864.6000000000004</v>
      </c>
      <c r="E1323">
        <f t="shared" si="41"/>
        <v>8.1165916827587409E-4</v>
      </c>
    </row>
    <row r="1324" spans="1:5" x14ac:dyDescent="0.45">
      <c r="A1324" s="1" t="s">
        <v>1323</v>
      </c>
      <c r="B1324">
        <v>59129.919753652801</v>
      </c>
      <c r="C1324">
        <f t="shared" si="40"/>
        <v>-1.5379915528964238E-2</v>
      </c>
      <c r="D1324">
        <v>4868.55</v>
      </c>
      <c r="E1324">
        <f t="shared" si="41"/>
        <v>5.2465060919916033E-3</v>
      </c>
    </row>
    <row r="1325" spans="1:5" x14ac:dyDescent="0.45">
      <c r="A1325" s="1" t="s">
        <v>1324</v>
      </c>
      <c r="B1325">
        <v>58227.46421654</v>
      </c>
      <c r="C1325">
        <f t="shared" si="40"/>
        <v>3.3949859639990136E-2</v>
      </c>
      <c r="D1325">
        <v>4894.16</v>
      </c>
      <c r="E1325">
        <f t="shared" si="41"/>
        <v>-6.52009756234213E-4</v>
      </c>
    </row>
    <row r="1326" spans="1:5" x14ac:dyDescent="0.45">
      <c r="A1326" s="1" t="s">
        <v>1325</v>
      </c>
      <c r="B1326">
        <v>60238.217725599097</v>
      </c>
      <c r="C1326">
        <f t="shared" si="40"/>
        <v>1.7574533144316142E-2</v>
      </c>
      <c r="D1326">
        <v>4890.97</v>
      </c>
      <c r="E1326">
        <f t="shared" si="41"/>
        <v>7.5283737614565433E-3</v>
      </c>
    </row>
    <row r="1327" spans="1:5" x14ac:dyDescent="0.45">
      <c r="A1327" s="1" t="s">
        <v>1326</v>
      </c>
      <c r="B1327">
        <v>61306.233731735803</v>
      </c>
      <c r="C1327">
        <f t="shared" si="40"/>
        <v>2.7167631695019744E-2</v>
      </c>
      <c r="D1327">
        <v>4927.93</v>
      </c>
      <c r="E1327">
        <f t="shared" si="41"/>
        <v>-6.0083834993726029E-4</v>
      </c>
    </row>
    <row r="1328" spans="1:5" x14ac:dyDescent="0.45">
      <c r="A1328" s="1" t="s">
        <v>1327</v>
      </c>
      <c r="B1328">
        <v>62994.609652834602</v>
      </c>
      <c r="C1328">
        <f t="shared" si="40"/>
        <v>2.5262635901915622E-3</v>
      </c>
      <c r="D1328">
        <v>4924.97</v>
      </c>
      <c r="E1328">
        <f t="shared" si="41"/>
        <v>-1.6236787963987382E-2</v>
      </c>
    </row>
    <row r="1329" spans="1:5" x14ac:dyDescent="0.45">
      <c r="A1329" s="1" t="s">
        <v>1328</v>
      </c>
      <c r="B1329">
        <v>63153.951827001802</v>
      </c>
      <c r="C1329">
        <f t="shared" si="40"/>
        <v>3.3793098834281003E-3</v>
      </c>
      <c r="D1329">
        <v>4845.6499999999996</v>
      </c>
      <c r="E1329">
        <f t="shared" si="41"/>
        <v>1.2416277903485802E-2</v>
      </c>
    </row>
    <row r="1330" spans="1:5" x14ac:dyDescent="0.45">
      <c r="A1330" s="1" t="s">
        <v>1329</v>
      </c>
      <c r="B1330">
        <v>63367.729607831701</v>
      </c>
      <c r="C1330">
        <f t="shared" si="40"/>
        <v>3.217634367716445E-3</v>
      </c>
      <c r="D1330">
        <v>4906.1899999999996</v>
      </c>
      <c r="E1330">
        <f t="shared" si="41"/>
        <v>1.0627786351803241E-2</v>
      </c>
    </row>
    <row r="1331" spans="1:5" x14ac:dyDescent="0.45">
      <c r="A1331" s="1" t="s">
        <v>1330</v>
      </c>
      <c r="B1331">
        <v>63571.952172998303</v>
      </c>
      <c r="C1331">
        <f t="shared" si="40"/>
        <v>-3.7182821499575879E-3</v>
      </c>
      <c r="D1331">
        <v>4958.6099999999997</v>
      </c>
      <c r="E1331">
        <f t="shared" si="41"/>
        <v>-3.191464135615035E-3</v>
      </c>
    </row>
    <row r="1332" spans="1:5" x14ac:dyDescent="0.45">
      <c r="A1332" s="1" t="s">
        <v>1331</v>
      </c>
      <c r="B1332">
        <v>63336.012634716499</v>
      </c>
      <c r="C1332">
        <f t="shared" si="40"/>
        <v>1.5770783085149516E-2</v>
      </c>
      <c r="D1332">
        <v>4942.8100000000004</v>
      </c>
      <c r="E1332">
        <f t="shared" si="41"/>
        <v>2.3077617284261594E-3</v>
      </c>
    </row>
    <row r="1333" spans="1:5" x14ac:dyDescent="0.45">
      <c r="A1333" s="1" t="s">
        <v>1332</v>
      </c>
      <c r="B1333">
        <v>64342.789111338403</v>
      </c>
      <c r="C1333">
        <f t="shared" si="40"/>
        <v>-2.0144132664278867E-2</v>
      </c>
      <c r="D1333">
        <v>4954.2299999999996</v>
      </c>
      <c r="E1333">
        <f t="shared" si="41"/>
        <v>8.2076669213310503E-3</v>
      </c>
    </row>
    <row r="1334" spans="1:5" x14ac:dyDescent="0.45">
      <c r="A1334" s="1" t="s">
        <v>1333</v>
      </c>
      <c r="B1334">
        <v>63059.626916715402</v>
      </c>
      <c r="C1334">
        <f t="shared" si="40"/>
        <v>3.1195154808924271E-2</v>
      </c>
      <c r="D1334">
        <v>4995.0600000000004</v>
      </c>
      <c r="E1334">
        <f t="shared" si="41"/>
        <v>5.7040100736248747E-4</v>
      </c>
    </row>
    <row r="1335" spans="1:5" x14ac:dyDescent="0.45">
      <c r="A1335" s="1" t="s">
        <v>1334</v>
      </c>
      <c r="B1335">
        <v>65057.786146113402</v>
      </c>
      <c r="C1335">
        <f t="shared" si="40"/>
        <v>1.0853145295612335E-2</v>
      </c>
      <c r="D1335">
        <v>4997.91</v>
      </c>
      <c r="E1335">
        <f t="shared" si="41"/>
        <v>5.7259755908601927E-3</v>
      </c>
    </row>
    <row r="1336" spans="1:5" x14ac:dyDescent="0.45">
      <c r="A1336" s="1" t="s">
        <v>1335</v>
      </c>
      <c r="B1336">
        <v>65767.7132542373</v>
      </c>
      <c r="C1336">
        <f t="shared" si="40"/>
        <v>4.2792021704522571E-5</v>
      </c>
      <c r="D1336">
        <v>5026.6099999999997</v>
      </c>
      <c r="E1336">
        <f t="shared" si="41"/>
        <v>-9.4940022755554091E-4</v>
      </c>
    </row>
    <row r="1337" spans="1:5" x14ac:dyDescent="0.45">
      <c r="A1337" s="1" t="s">
        <v>1336</v>
      </c>
      <c r="B1337">
        <v>65770.527647866693</v>
      </c>
      <c r="C1337">
        <f t="shared" si="40"/>
        <v>-2.3254225964083994E-3</v>
      </c>
      <c r="D1337">
        <v>5021.84</v>
      </c>
      <c r="E1337">
        <f t="shared" si="41"/>
        <v>-1.3768624761212093E-2</v>
      </c>
    </row>
    <row r="1338" spans="1:5" x14ac:dyDescent="0.45">
      <c r="A1338" s="1" t="s">
        <v>1337</v>
      </c>
      <c r="B1338">
        <v>65617.761068965498</v>
      </c>
      <c r="C1338">
        <f t="shared" si="40"/>
        <v>-3.6592516836912919E-2</v>
      </c>
      <c r="D1338">
        <v>4953.17</v>
      </c>
      <c r="E1338">
        <f t="shared" si="41"/>
        <v>9.5341290968955009E-3</v>
      </c>
    </row>
    <row r="1339" spans="1:5" x14ac:dyDescent="0.45">
      <c r="A1339" s="1" t="s">
        <v>1338</v>
      </c>
      <c r="B1339">
        <v>63260.042548217403</v>
      </c>
      <c r="C1339">
        <f t="shared" si="40"/>
        <v>-3.8706522152170429E-2</v>
      </c>
      <c r="D1339">
        <v>5000.62</v>
      </c>
      <c r="E1339">
        <f t="shared" si="41"/>
        <v>5.8043999917945753E-3</v>
      </c>
    </row>
    <row r="1340" spans="1:5" x14ac:dyDescent="0.45">
      <c r="A1340" s="1" t="s">
        <v>1339</v>
      </c>
      <c r="B1340">
        <v>60858.248708649902</v>
      </c>
      <c r="C1340">
        <f t="shared" si="40"/>
        <v>-2.8327028447696981E-3</v>
      </c>
      <c r="D1340">
        <v>5029.7299999999996</v>
      </c>
      <c r="E1340">
        <f t="shared" si="41"/>
        <v>-4.8150123419915631E-3</v>
      </c>
    </row>
    <row r="1341" spans="1:5" x14ac:dyDescent="0.45">
      <c r="A1341" s="1" t="s">
        <v>1340</v>
      </c>
      <c r="B1341">
        <v>60686.099313559302</v>
      </c>
      <c r="C1341">
        <f t="shared" si="40"/>
        <v>1.3031959970095661E-3</v>
      </c>
      <c r="D1341">
        <v>5005.57</v>
      </c>
      <c r="E1341">
        <f t="shared" si="41"/>
        <v>-6.0234144772223523E-3</v>
      </c>
    </row>
    <row r="1342" spans="1:5" x14ac:dyDescent="0.45">
      <c r="A1342" s="1" t="s">
        <v>1341</v>
      </c>
      <c r="B1342">
        <v>60765.236749853902</v>
      </c>
      <c r="C1342">
        <f t="shared" si="40"/>
        <v>2.0963101411970782E-2</v>
      </c>
      <c r="D1342">
        <v>4975.51</v>
      </c>
      <c r="E1342">
        <f t="shared" si="41"/>
        <v>1.2633935945864823E-3</v>
      </c>
    </row>
    <row r="1343" spans="1:5" x14ac:dyDescent="0.45">
      <c r="A1343" s="1" t="s">
        <v>1342</v>
      </c>
      <c r="B1343">
        <v>62052.510049678502</v>
      </c>
      <c r="C1343">
        <f t="shared" si="40"/>
        <v>-3.5550653350844061E-4</v>
      </c>
      <c r="D1343">
        <v>4981.8</v>
      </c>
      <c r="E1343">
        <f t="shared" si="41"/>
        <v>2.0902891694828028E-2</v>
      </c>
    </row>
    <row r="1344" spans="1:5" x14ac:dyDescent="0.45">
      <c r="A1344" s="1" t="s">
        <v>1343</v>
      </c>
      <c r="B1344">
        <v>62030.453897720603</v>
      </c>
      <c r="C1344">
        <f t="shared" si="40"/>
        <v>1.2168480825071666E-2</v>
      </c>
      <c r="D1344">
        <v>5087.03</v>
      </c>
      <c r="E1344">
        <f t="shared" si="41"/>
        <v>3.4788317372660206E-4</v>
      </c>
    </row>
    <row r="1345" spans="1:5" x14ac:dyDescent="0.45">
      <c r="A1345" s="1" t="s">
        <v>1344</v>
      </c>
      <c r="B1345">
        <v>62789.881455581497</v>
      </c>
      <c r="C1345">
        <f t="shared" si="40"/>
        <v>-5.9641322071708833E-3</v>
      </c>
      <c r="D1345">
        <v>5088.8</v>
      </c>
      <c r="E1345">
        <f t="shared" si="41"/>
        <v>-3.7939352461026604E-3</v>
      </c>
    </row>
    <row r="1346" spans="1:5" x14ac:dyDescent="0.45">
      <c r="A1346" s="1" t="s">
        <v>1345</v>
      </c>
      <c r="B1346">
        <v>62416.508829924001</v>
      </c>
      <c r="C1346">
        <f t="shared" ref="C1346:C1409" si="42">LN(B1347/B1346)</f>
        <v>-4.6599545489879957E-3</v>
      </c>
      <c r="D1346">
        <v>5069.53</v>
      </c>
      <c r="E1346">
        <f t="shared" ref="E1346:E1409" si="43">LN(D1347/D1346)</f>
        <v>1.7048185442892359E-3</v>
      </c>
    </row>
    <row r="1347" spans="1:5" x14ac:dyDescent="0.45">
      <c r="A1347" s="1" t="s">
        <v>1346</v>
      </c>
      <c r="B1347">
        <v>62126.327376972498</v>
      </c>
      <c r="C1347">
        <f t="shared" si="42"/>
        <v>-2.4623203693215044E-2</v>
      </c>
      <c r="D1347">
        <v>5078.18</v>
      </c>
      <c r="E1347">
        <f t="shared" si="43"/>
        <v>-1.659450476103029E-3</v>
      </c>
    </row>
    <row r="1348" spans="1:5" x14ac:dyDescent="0.45">
      <c r="A1348" s="1" t="s">
        <v>1347</v>
      </c>
      <c r="B1348">
        <v>60615.258191700799</v>
      </c>
      <c r="C1348">
        <f t="shared" si="42"/>
        <v>-6.5235704225440989E-3</v>
      </c>
      <c r="D1348">
        <v>5069.76</v>
      </c>
      <c r="E1348">
        <f t="shared" si="43"/>
        <v>5.2154203933401618E-3</v>
      </c>
    </row>
    <row r="1349" spans="1:5" x14ac:dyDescent="0.45">
      <c r="A1349" s="1" t="s">
        <v>1348</v>
      </c>
      <c r="B1349">
        <v>60221.117286966699</v>
      </c>
      <c r="C1349">
        <f t="shared" si="42"/>
        <v>3.6543940153797451E-2</v>
      </c>
      <c r="D1349">
        <v>5096.2700000000004</v>
      </c>
      <c r="E1349">
        <f t="shared" si="43"/>
        <v>7.9759250577916968E-3</v>
      </c>
    </row>
    <row r="1350" spans="1:5" x14ac:dyDescent="0.45">
      <c r="A1350" s="1" t="s">
        <v>1349</v>
      </c>
      <c r="B1350">
        <v>62462.539962595001</v>
      </c>
      <c r="C1350">
        <f t="shared" si="42"/>
        <v>1.1782864343639841E-2</v>
      </c>
      <c r="D1350">
        <v>5137.08</v>
      </c>
      <c r="E1350">
        <f t="shared" si="43"/>
        <v>-1.1939974324694175E-3</v>
      </c>
    </row>
    <row r="1351" spans="1:5" x14ac:dyDescent="0.45">
      <c r="A1351" s="1" t="s">
        <v>1350</v>
      </c>
      <c r="B1351">
        <v>63202.880699298701</v>
      </c>
      <c r="C1351">
        <f t="shared" si="42"/>
        <v>-7.0410174530297397E-3</v>
      </c>
      <c r="D1351">
        <v>5130.95</v>
      </c>
      <c r="E1351">
        <f t="shared" si="43"/>
        <v>-1.0245348981574391E-2</v>
      </c>
    </row>
    <row r="1352" spans="1:5" x14ac:dyDescent="0.45">
      <c r="A1352" s="1" t="s">
        <v>1351</v>
      </c>
      <c r="B1352">
        <v>62759.431113384002</v>
      </c>
      <c r="C1352">
        <f t="shared" si="42"/>
        <v>5.170493566940447E-2</v>
      </c>
      <c r="D1352">
        <v>5078.6499999999996</v>
      </c>
      <c r="E1352">
        <f t="shared" si="43"/>
        <v>5.1279595372516517E-3</v>
      </c>
    </row>
    <row r="1353" spans="1:5" x14ac:dyDescent="0.45">
      <c r="A1353" s="1" t="s">
        <v>1352</v>
      </c>
      <c r="B1353">
        <v>66089.758741087106</v>
      </c>
      <c r="C1353">
        <f t="shared" si="42"/>
        <v>1.2692884257180232E-2</v>
      </c>
      <c r="D1353">
        <v>5104.76</v>
      </c>
      <c r="E1353">
        <f t="shared" si="43"/>
        <v>1.0251382881397443E-2</v>
      </c>
    </row>
    <row r="1354" spans="1:5" x14ac:dyDescent="0.45">
      <c r="A1354" s="1" t="s">
        <v>1353</v>
      </c>
      <c r="B1354">
        <v>66933.974833722998</v>
      </c>
      <c r="C1354">
        <f t="shared" si="42"/>
        <v>1.0832129790177622E-2</v>
      </c>
      <c r="D1354">
        <v>5157.3599999999997</v>
      </c>
      <c r="E1354">
        <f t="shared" si="43"/>
        <v>-6.5499380656454595E-3</v>
      </c>
    </row>
    <row r="1355" spans="1:5" x14ac:dyDescent="0.45">
      <c r="A1355" s="1" t="s">
        <v>1354</v>
      </c>
      <c r="B1355">
        <v>67662.953403857406</v>
      </c>
      <c r="C1355">
        <f t="shared" si="42"/>
        <v>-4.8154727527725651E-3</v>
      </c>
      <c r="D1355">
        <v>5123.6899999999996</v>
      </c>
      <c r="E1355">
        <f t="shared" si="43"/>
        <v>-1.1228682551799477E-3</v>
      </c>
    </row>
    <row r="1356" spans="1:5" x14ac:dyDescent="0.45">
      <c r="A1356" s="1" t="s">
        <v>1355</v>
      </c>
      <c r="B1356">
        <v>67337.907548217394</v>
      </c>
      <c r="C1356">
        <f t="shared" si="42"/>
        <v>1.5511135019573402E-2</v>
      </c>
      <c r="D1356">
        <v>5117.9399999999996</v>
      </c>
      <c r="E1356">
        <f t="shared" si="43"/>
        <v>1.1139497364012345E-2</v>
      </c>
    </row>
    <row r="1357" spans="1:5" x14ac:dyDescent="0.45">
      <c r="A1357" s="1" t="s">
        <v>1356</v>
      </c>
      <c r="B1357">
        <v>68390.537562536498</v>
      </c>
      <c r="C1357">
        <f t="shared" si="42"/>
        <v>-4.7736219626077879E-4</v>
      </c>
      <c r="D1357">
        <v>5175.2700000000004</v>
      </c>
      <c r="E1357">
        <f t="shared" si="43"/>
        <v>-1.926391571868686E-3</v>
      </c>
    </row>
    <row r="1358" spans="1:5" x14ac:dyDescent="0.45">
      <c r="A1358" s="1" t="s">
        <v>1357</v>
      </c>
      <c r="B1358">
        <v>68357.898296317901</v>
      </c>
      <c r="C1358">
        <f t="shared" si="42"/>
        <v>9.5284074531722333E-3</v>
      </c>
      <c r="D1358">
        <v>5165.3100000000004</v>
      </c>
      <c r="E1358">
        <f t="shared" si="43"/>
        <v>-2.8752059156686048E-3</v>
      </c>
    </row>
    <row r="1359" spans="1:5" x14ac:dyDescent="0.45">
      <c r="A1359" s="1" t="s">
        <v>1358</v>
      </c>
      <c r="B1359">
        <v>69012.353208942106</v>
      </c>
      <c r="C1359">
        <f t="shared" si="42"/>
        <v>-2.3040348882043277E-2</v>
      </c>
      <c r="D1359">
        <v>5150.4799999999996</v>
      </c>
      <c r="E1359">
        <f t="shared" si="43"/>
        <v>-6.5039961169264899E-3</v>
      </c>
    </row>
    <row r="1360" spans="1:5" x14ac:dyDescent="0.45">
      <c r="A1360" s="1" t="s">
        <v>1359</v>
      </c>
      <c r="B1360">
        <v>67440.462505844494</v>
      </c>
      <c r="C1360">
        <f t="shared" si="42"/>
        <v>-2.1810035133434263E-4</v>
      </c>
      <c r="D1360">
        <v>5117.09</v>
      </c>
      <c r="E1360">
        <f t="shared" si="43"/>
        <v>6.2981688751588584E-3</v>
      </c>
    </row>
    <row r="1361" spans="1:5" x14ac:dyDescent="0.45">
      <c r="A1361" s="1" t="s">
        <v>1360</v>
      </c>
      <c r="B1361">
        <v>67425.755321157194</v>
      </c>
      <c r="C1361">
        <f t="shared" si="42"/>
        <v>-1.1612735771263561E-2</v>
      </c>
      <c r="D1361">
        <v>5149.42</v>
      </c>
      <c r="E1361">
        <f t="shared" si="43"/>
        <v>5.6332831318901015E-3</v>
      </c>
    </row>
    <row r="1362" spans="1:5" x14ac:dyDescent="0.45">
      <c r="A1362" s="1" t="s">
        <v>1361</v>
      </c>
      <c r="B1362">
        <v>66647.286664231506</v>
      </c>
      <c r="C1362">
        <f t="shared" si="42"/>
        <v>2.2017911136313115E-2</v>
      </c>
      <c r="D1362">
        <v>5178.51</v>
      </c>
      <c r="E1362">
        <f t="shared" si="43"/>
        <v>8.8646978273410684E-3</v>
      </c>
    </row>
    <row r="1363" spans="1:5" x14ac:dyDescent="0.45">
      <c r="A1363" s="1" t="s">
        <v>1362</v>
      </c>
      <c r="B1363">
        <v>68130.994836937403</v>
      </c>
      <c r="C1363">
        <f t="shared" si="42"/>
        <v>-2.7822643261754411E-2</v>
      </c>
      <c r="D1363">
        <v>5224.62</v>
      </c>
      <c r="E1363">
        <f t="shared" si="43"/>
        <v>3.2313725131378058E-3</v>
      </c>
    </row>
    <row r="1364" spans="1:5" x14ac:dyDescent="0.45">
      <c r="A1364" s="1" t="s">
        <v>1363</v>
      </c>
      <c r="B1364">
        <v>66261.537686148498</v>
      </c>
      <c r="C1364">
        <f t="shared" si="42"/>
        <v>1.1431312900885521E-2</v>
      </c>
      <c r="D1364">
        <v>5241.53</v>
      </c>
      <c r="E1364">
        <f t="shared" si="43"/>
        <v>-1.4032464064151588E-3</v>
      </c>
    </row>
    <row r="1365" spans="1:5" x14ac:dyDescent="0.45">
      <c r="A1365" s="1" t="s">
        <v>1364</v>
      </c>
      <c r="B1365">
        <v>67023.339961133795</v>
      </c>
      <c r="C1365">
        <f t="shared" si="42"/>
        <v>1.4468957946896347E-2</v>
      </c>
      <c r="D1365">
        <v>5234.18</v>
      </c>
      <c r="E1365">
        <f t="shared" si="43"/>
        <v>-3.0595955699421543E-3</v>
      </c>
    </row>
    <row r="1366" spans="1:5" x14ac:dyDescent="0.45">
      <c r="A1366" s="1" t="s">
        <v>1365</v>
      </c>
      <c r="B1366">
        <v>68000.147500876701</v>
      </c>
      <c r="C1366">
        <f t="shared" si="42"/>
        <v>2.7019444398453812E-2</v>
      </c>
      <c r="D1366">
        <v>5218.1899999999996</v>
      </c>
      <c r="E1366">
        <f t="shared" si="43"/>
        <v>-2.8037482252575453E-3</v>
      </c>
    </row>
    <row r="1367" spans="1:5" x14ac:dyDescent="0.45">
      <c r="A1367" s="1" t="s">
        <v>1366</v>
      </c>
      <c r="B1367">
        <v>69862.520547048494</v>
      </c>
      <c r="C1367">
        <f t="shared" si="42"/>
        <v>3.9520229860672773E-2</v>
      </c>
      <c r="D1367">
        <v>5203.58</v>
      </c>
      <c r="E1367">
        <f t="shared" si="43"/>
        <v>8.5935659407079552E-3</v>
      </c>
    </row>
    <row r="1368" spans="1:5" x14ac:dyDescent="0.45">
      <c r="A1368" s="1" t="s">
        <v>1367</v>
      </c>
      <c r="B1368">
        <v>72678.786620105195</v>
      </c>
      <c r="C1368">
        <f t="shared" si="42"/>
        <v>-3.1489545878640576E-3</v>
      </c>
      <c r="D1368">
        <v>5248.49</v>
      </c>
      <c r="E1368">
        <f t="shared" si="43"/>
        <v>1.1158887706710923E-3</v>
      </c>
    </row>
    <row r="1369" spans="1:5" x14ac:dyDescent="0.45">
      <c r="A1369" s="1" t="s">
        <v>1368</v>
      </c>
      <c r="B1369">
        <v>72450.284381940393</v>
      </c>
      <c r="C1369">
        <f t="shared" si="42"/>
        <v>-2.9175025993062962E-2</v>
      </c>
      <c r="D1369">
        <v>5254.35</v>
      </c>
      <c r="E1369">
        <f t="shared" si="43"/>
        <v>-2.0155996658250933E-3</v>
      </c>
    </row>
    <row r="1370" spans="1:5" x14ac:dyDescent="0.45">
      <c r="A1370" s="1" t="s">
        <v>1369</v>
      </c>
      <c r="B1370">
        <v>70367.081957627102</v>
      </c>
      <c r="C1370">
        <f t="shared" si="42"/>
        <v>-1.2635058705045226E-2</v>
      </c>
      <c r="D1370">
        <v>5243.77</v>
      </c>
      <c r="E1370">
        <f t="shared" si="43"/>
        <v>-7.2653957344673645E-3</v>
      </c>
    </row>
    <row r="1371" spans="1:5" x14ac:dyDescent="0.45">
      <c r="A1371" s="1" t="s">
        <v>1370</v>
      </c>
      <c r="B1371">
        <v>69483.583030391601</v>
      </c>
      <c r="C1371">
        <f t="shared" si="42"/>
        <v>-3.4875232474711549E-3</v>
      </c>
      <c r="D1371">
        <v>5205.8100000000004</v>
      </c>
      <c r="E1371">
        <f t="shared" si="43"/>
        <v>1.0904938060488179E-3</v>
      </c>
    </row>
    <row r="1372" spans="1:5" x14ac:dyDescent="0.45">
      <c r="A1372" s="1" t="s">
        <v>1371</v>
      </c>
      <c r="B1372">
        <v>69241.679486557594</v>
      </c>
      <c r="C1372">
        <f t="shared" si="42"/>
        <v>-7.2316423425984079E-3</v>
      </c>
      <c r="D1372">
        <v>5211.49</v>
      </c>
      <c r="E1372">
        <f t="shared" si="43"/>
        <v>-1.2410983057457463E-2</v>
      </c>
    </row>
    <row r="1373" spans="1:5" x14ac:dyDescent="0.45">
      <c r="A1373" s="1" t="s">
        <v>1372</v>
      </c>
      <c r="B1373">
        <v>68742.7546227352</v>
      </c>
      <c r="C1373">
        <f t="shared" si="42"/>
        <v>-1.4117500413037073E-2</v>
      </c>
      <c r="D1373">
        <v>5147.21</v>
      </c>
      <c r="E1373">
        <f t="shared" si="43"/>
        <v>1.1038072569656417E-2</v>
      </c>
    </row>
    <row r="1374" spans="1:5" x14ac:dyDescent="0.45">
      <c r="A1374" s="1" t="s">
        <v>1373</v>
      </c>
      <c r="B1374">
        <v>67779.096979544105</v>
      </c>
      <c r="C1374">
        <f t="shared" si="42"/>
        <v>2.5619870088926702E-2</v>
      </c>
      <c r="D1374">
        <v>5204.34</v>
      </c>
      <c r="E1374">
        <f t="shared" si="43"/>
        <v>-3.747574930495873E-4</v>
      </c>
    </row>
    <row r="1375" spans="1:5" x14ac:dyDescent="0.45">
      <c r="A1375" s="1" t="s">
        <v>1374</v>
      </c>
      <c r="B1375">
        <v>69538.024172998194</v>
      </c>
      <c r="C1375">
        <f t="shared" si="42"/>
        <v>8.4852089292429239E-2</v>
      </c>
      <c r="D1375">
        <v>5202.3900000000003</v>
      </c>
      <c r="E1375">
        <f t="shared" si="43"/>
        <v>1.4444457627020377E-3</v>
      </c>
    </row>
    <row r="1376" spans="1:5" x14ac:dyDescent="0.45">
      <c r="A1376" s="1" t="s">
        <v>1375</v>
      </c>
      <c r="B1376">
        <v>75696.0366192285</v>
      </c>
      <c r="C1376">
        <f t="shared" si="42"/>
        <v>3.6429389969238751E-3</v>
      </c>
      <c r="D1376">
        <v>5209.91</v>
      </c>
      <c r="E1376">
        <f t="shared" si="43"/>
        <v>-9.5019783338873547E-3</v>
      </c>
    </row>
    <row r="1377" spans="1:5" x14ac:dyDescent="0.45">
      <c r="A1377" s="1" t="s">
        <v>1376</v>
      </c>
      <c r="B1377">
        <v>75972.295554646407</v>
      </c>
      <c r="C1377">
        <f t="shared" si="42"/>
        <v>7.0193460915347356E-3</v>
      </c>
      <c r="D1377">
        <v>5160.6400000000003</v>
      </c>
      <c r="E1377">
        <f t="shared" si="43"/>
        <v>7.4172372058720279E-3</v>
      </c>
    </row>
    <row r="1378" spans="1:5" x14ac:dyDescent="0.45">
      <c r="A1378" s="1" t="s">
        <v>1377</v>
      </c>
      <c r="B1378">
        <v>76507.447401227299</v>
      </c>
      <c r="C1378">
        <f t="shared" si="42"/>
        <v>3.806822504473833E-3</v>
      </c>
      <c r="D1378">
        <v>5199.0600000000004</v>
      </c>
      <c r="E1378">
        <f t="shared" si="43"/>
        <v>-1.4657607029448559E-2</v>
      </c>
    </row>
    <row r="1379" spans="1:5" x14ac:dyDescent="0.45">
      <c r="A1379" s="1" t="s">
        <v>1378</v>
      </c>
      <c r="B1379">
        <v>76799.252746931597</v>
      </c>
      <c r="C1379">
        <f t="shared" si="42"/>
        <v>4.5934763826199057E-2</v>
      </c>
      <c r="D1379">
        <v>5123.41</v>
      </c>
      <c r="E1379">
        <f t="shared" si="43"/>
        <v>-1.2094130563305876E-2</v>
      </c>
    </row>
    <row r="1380" spans="1:5" x14ac:dyDescent="0.45">
      <c r="A1380" s="1" t="s">
        <v>1379</v>
      </c>
      <c r="B1380">
        <v>80409.286566627707</v>
      </c>
      <c r="C1380">
        <f t="shared" si="42"/>
        <v>9.9932405973649246E-2</v>
      </c>
      <c r="D1380">
        <v>5061.82</v>
      </c>
      <c r="E1380">
        <f t="shared" si="43"/>
        <v>-2.0586901863485071E-3</v>
      </c>
    </row>
    <row r="1381" spans="1:5" x14ac:dyDescent="0.45">
      <c r="A1381" s="1" t="s">
        <v>1380</v>
      </c>
      <c r="B1381">
        <v>88859.998448568003</v>
      </c>
      <c r="C1381">
        <f t="shared" si="42"/>
        <v>-9.1714543181172937E-3</v>
      </c>
      <c r="D1381">
        <v>5051.41</v>
      </c>
      <c r="E1381">
        <f t="shared" si="43"/>
        <v>-5.797336366096615E-3</v>
      </c>
    </row>
    <row r="1382" spans="1:5" x14ac:dyDescent="0.45">
      <c r="A1382" s="1" t="s">
        <v>1381</v>
      </c>
      <c r="B1382">
        <v>88048.748887784895</v>
      </c>
      <c r="C1382">
        <f t="shared" si="42"/>
        <v>2.6014889267965996E-2</v>
      </c>
      <c r="D1382">
        <v>5022.21</v>
      </c>
      <c r="E1382">
        <f t="shared" si="43"/>
        <v>-2.2106328639260849E-3</v>
      </c>
    </row>
    <row r="1383" spans="1:5" x14ac:dyDescent="0.45">
      <c r="A1383" s="1" t="s">
        <v>1382</v>
      </c>
      <c r="B1383">
        <v>90369.381969316193</v>
      </c>
      <c r="C1383">
        <f t="shared" si="42"/>
        <v>-3.565236666536542E-2</v>
      </c>
      <c r="D1383">
        <v>5011.12</v>
      </c>
      <c r="E1383">
        <f t="shared" si="43"/>
        <v>-8.7971023365461913E-3</v>
      </c>
    </row>
    <row r="1384" spans="1:5" x14ac:dyDescent="0.45">
      <c r="A1384" s="1" t="s">
        <v>1383</v>
      </c>
      <c r="B1384">
        <v>87204.256982758598</v>
      </c>
      <c r="C1384">
        <f t="shared" si="42"/>
        <v>4.4133591838137309E-2</v>
      </c>
      <c r="D1384">
        <v>4967.2299999999996</v>
      </c>
      <c r="E1384">
        <f t="shared" si="43"/>
        <v>8.6933277348877659E-3</v>
      </c>
    </row>
    <row r="1385" spans="1:5" x14ac:dyDescent="0.45">
      <c r="A1385" s="1" t="s">
        <v>1384</v>
      </c>
      <c r="B1385">
        <v>91139.084442723601</v>
      </c>
      <c r="C1385">
        <f t="shared" si="42"/>
        <v>-6.2891496794052768E-3</v>
      </c>
      <c r="D1385">
        <v>5010.6000000000004</v>
      </c>
      <c r="E1385">
        <f t="shared" si="43"/>
        <v>1.1893624576650831E-2</v>
      </c>
    </row>
    <row r="1386" spans="1:5" x14ac:dyDescent="0.45">
      <c r="A1386" s="1" t="s">
        <v>1385</v>
      </c>
      <c r="B1386">
        <v>90567.695756867295</v>
      </c>
      <c r="C1386">
        <f t="shared" si="42"/>
        <v>-9.2593256476189763E-3</v>
      </c>
      <c r="D1386">
        <v>5070.55</v>
      </c>
      <c r="E1386">
        <f t="shared" si="43"/>
        <v>2.1297196541228134E-4</v>
      </c>
    </row>
    <row r="1387" spans="1:5" x14ac:dyDescent="0.45">
      <c r="A1387" s="1" t="s">
        <v>1386</v>
      </c>
      <c r="B1387">
        <v>89732.970429281093</v>
      </c>
      <c r="C1387">
        <f t="shared" si="42"/>
        <v>9.4801393527632824E-3</v>
      </c>
      <c r="D1387">
        <v>5071.63</v>
      </c>
      <c r="E1387">
        <f t="shared" si="43"/>
        <v>-4.5869419014574458E-3</v>
      </c>
    </row>
    <row r="1388" spans="1:5" x14ac:dyDescent="0.45">
      <c r="A1388" s="1" t="s">
        <v>1387</v>
      </c>
      <c r="B1388">
        <v>90587.696553477494</v>
      </c>
      <c r="C1388">
        <f t="shared" si="42"/>
        <v>1.822874037408638E-2</v>
      </c>
      <c r="D1388">
        <v>5048.42</v>
      </c>
      <c r="E1388">
        <f t="shared" si="43"/>
        <v>1.0157373516560254E-2</v>
      </c>
    </row>
    <row r="1389" spans="1:5" x14ac:dyDescent="0.45">
      <c r="A1389" s="1" t="s">
        <v>1388</v>
      </c>
      <c r="B1389">
        <v>92254.138580070095</v>
      </c>
      <c r="C1389">
        <f t="shared" si="42"/>
        <v>2.044875047378434E-2</v>
      </c>
      <c r="D1389">
        <v>5099.96</v>
      </c>
      <c r="E1389">
        <f t="shared" si="43"/>
        <v>3.1734156874775382E-3</v>
      </c>
    </row>
    <row r="1390" spans="1:5" x14ac:dyDescent="0.45">
      <c r="A1390" s="1" t="s">
        <v>1389</v>
      </c>
      <c r="B1390">
        <v>94160.040685856206</v>
      </c>
      <c r="C1390">
        <f t="shared" si="42"/>
        <v>4.5523174376174272E-2</v>
      </c>
      <c r="D1390">
        <v>5116.17</v>
      </c>
      <c r="E1390">
        <f t="shared" si="43"/>
        <v>-1.5855554753445709E-2</v>
      </c>
    </row>
    <row r="1391" spans="1:5" x14ac:dyDescent="0.45">
      <c r="A1391" s="1" t="s">
        <v>1390</v>
      </c>
      <c r="B1391">
        <v>98545.568879894796</v>
      </c>
      <c r="C1391">
        <f t="shared" si="42"/>
        <v>3.9778548670246112E-3</v>
      </c>
      <c r="D1391">
        <v>5035.6899999999996</v>
      </c>
      <c r="E1391">
        <f t="shared" si="43"/>
        <v>-3.4413923648739225E-3</v>
      </c>
    </row>
    <row r="1392" spans="1:5" x14ac:dyDescent="0.45">
      <c r="A1392" s="1" t="s">
        <v>1391</v>
      </c>
      <c r="B1392">
        <v>98938.3495450029</v>
      </c>
      <c r="C1392">
        <f t="shared" si="42"/>
        <v>-1.252322394081949E-2</v>
      </c>
      <c r="D1392">
        <v>5018.3900000000003</v>
      </c>
      <c r="E1392">
        <f t="shared" si="43"/>
        <v>9.0870134013374317E-3</v>
      </c>
    </row>
    <row r="1393" spans="1:5" x14ac:dyDescent="0.45">
      <c r="A1393" s="1" t="s">
        <v>1392</v>
      </c>
      <c r="B1393">
        <v>97707.048459088299</v>
      </c>
      <c r="C1393">
        <f t="shared" si="42"/>
        <v>2.791801621428701E-3</v>
      </c>
      <c r="D1393">
        <v>5064.2</v>
      </c>
      <c r="E1393">
        <f t="shared" si="43"/>
        <v>1.247858860899914E-2</v>
      </c>
    </row>
    <row r="1394" spans="1:5" x14ac:dyDescent="0.45">
      <c r="A1394" s="1" t="s">
        <v>1393</v>
      </c>
      <c r="B1394">
        <v>97980.208281998799</v>
      </c>
      <c r="C1394">
        <f t="shared" si="42"/>
        <v>-4.8484309921573224E-2</v>
      </c>
      <c r="D1394">
        <v>5127.79</v>
      </c>
      <c r="E1394">
        <f t="shared" si="43"/>
        <v>1.0273136069376812E-2</v>
      </c>
    </row>
    <row r="1395" spans="1:5" x14ac:dyDescent="0.45">
      <c r="A1395" s="1" t="s">
        <v>1394</v>
      </c>
      <c r="B1395">
        <v>93343.029074517806</v>
      </c>
      <c r="C1395">
        <f t="shared" si="42"/>
        <v>-1.584603089366915E-2</v>
      </c>
      <c r="D1395">
        <v>5180.74</v>
      </c>
      <c r="E1395">
        <f t="shared" si="43"/>
        <v>1.3425358193505205E-3</v>
      </c>
    </row>
    <row r="1396" spans="1:5" x14ac:dyDescent="0.45">
      <c r="A1396" s="1" t="s">
        <v>1395</v>
      </c>
      <c r="B1396">
        <v>91875.569959380504</v>
      </c>
      <c r="C1396">
        <f t="shared" si="42"/>
        <v>4.3799276213064023E-2</v>
      </c>
      <c r="D1396">
        <v>5187.7</v>
      </c>
      <c r="E1396">
        <f t="shared" si="43"/>
        <v>-5.7829262956225704E-6</v>
      </c>
    </row>
    <row r="1397" spans="1:5" x14ac:dyDescent="0.45">
      <c r="A1397" s="1" t="s">
        <v>1396</v>
      </c>
      <c r="B1397">
        <v>95989.080227352402</v>
      </c>
      <c r="C1397">
        <f t="shared" si="42"/>
        <v>-2.61976729235769E-3</v>
      </c>
      <c r="D1397">
        <v>5187.67</v>
      </c>
      <c r="E1397">
        <f t="shared" si="43"/>
        <v>5.0780025958913483E-3</v>
      </c>
    </row>
    <row r="1398" spans="1:5" x14ac:dyDescent="0.45">
      <c r="A1398" s="1" t="s">
        <v>1397</v>
      </c>
      <c r="B1398">
        <v>95737.940282291107</v>
      </c>
      <c r="C1398">
        <f t="shared" si="42"/>
        <v>1.7200675422241414E-2</v>
      </c>
      <c r="D1398">
        <v>5214.08</v>
      </c>
      <c r="E1398">
        <f t="shared" si="43"/>
        <v>1.6480214063461682E-3</v>
      </c>
    </row>
    <row r="1399" spans="1:5" x14ac:dyDescent="0.45">
      <c r="A1399" s="1" t="s">
        <v>1398</v>
      </c>
      <c r="B1399">
        <v>97398.941739918198</v>
      </c>
      <c r="C1399">
        <f t="shared" si="42"/>
        <v>-9.6493522745946976E-3</v>
      </c>
      <c r="D1399">
        <v>5222.68</v>
      </c>
      <c r="E1399">
        <f t="shared" si="43"/>
        <v>-2.4128455417182781E-4</v>
      </c>
    </row>
    <row r="1400" spans="1:5" x14ac:dyDescent="0.45">
      <c r="A1400" s="1" t="s">
        <v>1399</v>
      </c>
      <c r="B1400">
        <v>96463.624898012902</v>
      </c>
      <c r="C1400">
        <f t="shared" si="42"/>
        <v>1.0374586977793603E-2</v>
      </c>
      <c r="D1400">
        <v>5221.42</v>
      </c>
      <c r="E1400">
        <f t="shared" si="43"/>
        <v>4.8261000617198218E-3</v>
      </c>
    </row>
    <row r="1401" spans="1:5" x14ac:dyDescent="0.45">
      <c r="A1401" s="1" t="s">
        <v>1400</v>
      </c>
      <c r="B1401">
        <v>97469.604452951506</v>
      </c>
      <c r="C1401">
        <f t="shared" si="42"/>
        <v>-1.8046021827606593E-2</v>
      </c>
      <c r="D1401">
        <v>5246.68</v>
      </c>
      <c r="E1401">
        <f t="shared" si="43"/>
        <v>1.1647879688045933E-2</v>
      </c>
    </row>
    <row r="1402" spans="1:5" x14ac:dyDescent="0.45">
      <c r="A1402" s="1" t="s">
        <v>1401</v>
      </c>
      <c r="B1402">
        <v>95726.441725891302</v>
      </c>
      <c r="C1402">
        <f t="shared" si="42"/>
        <v>2.9669331653699991E-3</v>
      </c>
      <c r="D1402">
        <v>5308.15</v>
      </c>
      <c r="E1402">
        <f t="shared" si="43"/>
        <v>-2.08387430730016E-3</v>
      </c>
    </row>
    <row r="1403" spans="1:5" x14ac:dyDescent="0.45">
      <c r="A1403" s="1" t="s">
        <v>1402</v>
      </c>
      <c r="B1403">
        <v>96010.877422852107</v>
      </c>
      <c r="C1403">
        <f t="shared" si="42"/>
        <v>2.9852506971445279E-2</v>
      </c>
      <c r="D1403">
        <v>5297.1</v>
      </c>
      <c r="E1403">
        <f t="shared" si="43"/>
        <v>1.1641104408194052E-3</v>
      </c>
    </row>
    <row r="1404" spans="1:5" x14ac:dyDescent="0.45">
      <c r="A1404" s="1" t="s">
        <v>1403</v>
      </c>
      <c r="B1404">
        <v>98920.252825540607</v>
      </c>
      <c r="C1404">
        <f t="shared" si="42"/>
        <v>-2.012207828292158E-2</v>
      </c>
      <c r="D1404">
        <v>5303.27</v>
      </c>
      <c r="E1404">
        <f t="shared" si="43"/>
        <v>9.159960683443537E-4</v>
      </c>
    </row>
    <row r="1405" spans="1:5" x14ac:dyDescent="0.45">
      <c r="A1405" s="1" t="s">
        <v>1404</v>
      </c>
      <c r="B1405">
        <v>96949.664411747493</v>
      </c>
      <c r="C1405">
        <f t="shared" si="42"/>
        <v>3.0509212354978908E-2</v>
      </c>
      <c r="D1405">
        <v>5308.13</v>
      </c>
      <c r="E1405">
        <f t="shared" si="43"/>
        <v>2.498698327390512E-3</v>
      </c>
    </row>
    <row r="1406" spans="1:5" x14ac:dyDescent="0.45">
      <c r="A1406" s="1" t="s">
        <v>1405</v>
      </c>
      <c r="B1406">
        <v>99953.105658094704</v>
      </c>
      <c r="C1406">
        <f t="shared" si="42"/>
        <v>2.4603082200803835E-4</v>
      </c>
      <c r="D1406">
        <v>5321.41</v>
      </c>
      <c r="E1406">
        <f t="shared" si="43"/>
        <v>-2.7097176835470336E-3</v>
      </c>
    </row>
    <row r="1407" spans="1:5" x14ac:dyDescent="0.45">
      <c r="A1407" s="1" t="s">
        <v>1406</v>
      </c>
      <c r="B1407">
        <v>99977.700228229107</v>
      </c>
      <c r="C1407">
        <f t="shared" si="42"/>
        <v>8.1811084961340048E-3</v>
      </c>
      <c r="D1407">
        <v>5307.01</v>
      </c>
      <c r="E1407">
        <f t="shared" si="43"/>
        <v>-7.4081767856449404E-3</v>
      </c>
    </row>
    <row r="1408" spans="1:5" x14ac:dyDescent="0.45">
      <c r="A1408" s="1" t="s">
        <v>1407</v>
      </c>
      <c r="B1408">
        <v>100798.98356429</v>
      </c>
      <c r="C1408">
        <f t="shared" si="42"/>
        <v>-3.4402694037147893E-2</v>
      </c>
      <c r="D1408">
        <v>5267.84</v>
      </c>
      <c r="E1408">
        <f t="shared" si="43"/>
        <v>6.9765789150719763E-3</v>
      </c>
    </row>
    <row r="1409" spans="1:5" x14ac:dyDescent="0.45">
      <c r="A1409" s="1" t="s">
        <v>1408</v>
      </c>
      <c r="B1409">
        <v>97390.198859731099</v>
      </c>
      <c r="C1409">
        <f t="shared" si="42"/>
        <v>-5.7118973172982203E-3</v>
      </c>
      <c r="D1409">
        <v>5304.72</v>
      </c>
      <c r="E1409">
        <f t="shared" si="43"/>
        <v>2.4880404548013993E-4</v>
      </c>
    </row>
    <row r="1410" spans="1:5" x14ac:dyDescent="0.45">
      <c r="A1410" s="1" t="s">
        <v>1409</v>
      </c>
      <c r="B1410">
        <v>96835.501738749299</v>
      </c>
      <c r="C1410">
        <f t="shared" ref="C1410:C1473" si="44">LN(B1411/B1410)</f>
        <v>4.5173435410008782E-2</v>
      </c>
      <c r="D1410">
        <v>5306.04</v>
      </c>
      <c r="E1410">
        <f t="shared" ref="E1410:E1473" si="45">LN(D1411/D1410)</f>
        <v>-7.3943469365055463E-3</v>
      </c>
    </row>
    <row r="1411" spans="1:5" x14ac:dyDescent="0.45">
      <c r="A1411" s="1" t="s">
        <v>1410</v>
      </c>
      <c r="B1411">
        <v>101310.20189976601</v>
      </c>
      <c r="C1411">
        <f t="shared" si="44"/>
        <v>-1.2108437974709126E-2</v>
      </c>
      <c r="D1411">
        <v>5266.95</v>
      </c>
      <c r="E1411">
        <f t="shared" si="45"/>
        <v>-5.9929167225422977E-3</v>
      </c>
    </row>
    <row r="1412" spans="1:5" x14ac:dyDescent="0.45">
      <c r="A1412" s="1" t="s">
        <v>1411</v>
      </c>
      <c r="B1412">
        <v>100090.890479544</v>
      </c>
      <c r="C1412">
        <f t="shared" si="44"/>
        <v>1.1907273904442775E-2</v>
      </c>
      <c r="D1412">
        <v>5235.4799999999996</v>
      </c>
      <c r="E1412">
        <f t="shared" si="45"/>
        <v>7.9958649115222311E-3</v>
      </c>
    </row>
    <row r="1413" spans="1:5" x14ac:dyDescent="0.45">
      <c r="A1413" s="1" t="s">
        <v>1412</v>
      </c>
      <c r="B1413">
        <v>101289.82397691401</v>
      </c>
      <c r="C1413">
        <f t="shared" si="44"/>
        <v>7.6037650355469685E-4</v>
      </c>
      <c r="D1413">
        <v>5277.51</v>
      </c>
      <c r="E1413">
        <f t="shared" si="45"/>
        <v>1.1154342969859781E-3</v>
      </c>
    </row>
    <row r="1414" spans="1:5" x14ac:dyDescent="0.45">
      <c r="A1414" s="1" t="s">
        <v>1413</v>
      </c>
      <c r="B1414">
        <v>101366.87166803</v>
      </c>
      <c r="C1414">
        <f t="shared" si="44"/>
        <v>3.0932173835193002E-2</v>
      </c>
      <c r="D1414">
        <v>5283.4</v>
      </c>
      <c r="E1414">
        <f t="shared" si="45"/>
        <v>1.5016920495655548E-3</v>
      </c>
    </row>
    <row r="1415" spans="1:5" x14ac:dyDescent="0.45">
      <c r="A1415" s="1" t="s">
        <v>1414</v>
      </c>
      <c r="B1415">
        <v>104551.36714114599</v>
      </c>
      <c r="C1415">
        <f t="shared" si="44"/>
        <v>1.2398081357126235E-2</v>
      </c>
      <c r="D1415">
        <v>5291.34</v>
      </c>
      <c r="E1415">
        <f t="shared" si="45"/>
        <v>1.1778026448059028E-2</v>
      </c>
    </row>
    <row r="1416" spans="1:5" x14ac:dyDescent="0.45">
      <c r="A1416" s="1" t="s">
        <v>1415</v>
      </c>
      <c r="B1416">
        <v>105855.672229982</v>
      </c>
      <c r="C1416">
        <f t="shared" si="44"/>
        <v>2.4554091666941971E-3</v>
      </c>
      <c r="D1416">
        <v>5354.03</v>
      </c>
      <c r="E1416">
        <f t="shared" si="45"/>
        <v>-1.9986943175659869E-4</v>
      </c>
    </row>
    <row r="1417" spans="1:5" x14ac:dyDescent="0.45">
      <c r="A1417" s="1" t="s">
        <v>1416</v>
      </c>
      <c r="B1417">
        <v>106115.910582992</v>
      </c>
      <c r="C1417">
        <f t="shared" si="44"/>
        <v>-5.4675099977115331E-2</v>
      </c>
      <c r="D1417">
        <v>5352.96</v>
      </c>
      <c r="E1417">
        <f t="shared" si="45"/>
        <v>-1.1158931807150971E-3</v>
      </c>
    </row>
    <row r="1418" spans="1:5" x14ac:dyDescent="0.45">
      <c r="A1418" s="1" t="s">
        <v>1417</v>
      </c>
      <c r="B1418">
        <v>100469.770656926</v>
      </c>
      <c r="C1418">
        <f t="shared" si="44"/>
        <v>-2.7985571847802999E-2</v>
      </c>
      <c r="D1418">
        <v>5346.99</v>
      </c>
      <c r="E1418">
        <f t="shared" si="45"/>
        <v>2.5775665246065955E-3</v>
      </c>
    </row>
    <row r="1419" spans="1:5" x14ac:dyDescent="0.45">
      <c r="A1419" s="1" t="s">
        <v>1418</v>
      </c>
      <c r="B1419">
        <v>97697.045779660999</v>
      </c>
      <c r="C1419">
        <f t="shared" si="44"/>
        <v>-8.1513235138646386E-4</v>
      </c>
      <c r="D1419">
        <v>5360.79</v>
      </c>
      <c r="E1419">
        <f t="shared" si="45"/>
        <v>2.7067548434573357E-3</v>
      </c>
    </row>
    <row r="1420" spans="1:5" x14ac:dyDescent="0.45">
      <c r="A1420" s="1" t="s">
        <v>1419</v>
      </c>
      <c r="B1420">
        <v>97617.442205143205</v>
      </c>
      <c r="C1420">
        <f t="shared" si="44"/>
        <v>-5.3867099535490817E-3</v>
      </c>
      <c r="D1420">
        <v>5375.32</v>
      </c>
      <c r="E1420">
        <f t="shared" si="45"/>
        <v>8.4677271718827819E-3</v>
      </c>
    </row>
    <row r="1421" spans="1:5" x14ac:dyDescent="0.45">
      <c r="A1421" s="1" t="s">
        <v>1420</v>
      </c>
      <c r="B1421">
        <v>97093.019083284598</v>
      </c>
      <c r="C1421">
        <f t="shared" si="44"/>
        <v>-2.0224282446441935E-2</v>
      </c>
      <c r="D1421">
        <v>5421.03</v>
      </c>
      <c r="E1421">
        <f t="shared" si="45"/>
        <v>2.341828672305396E-3</v>
      </c>
    </row>
    <row r="1422" spans="1:5" x14ac:dyDescent="0.45">
      <c r="A1422" s="1" t="s">
        <v>1421</v>
      </c>
      <c r="B1422">
        <v>95149.105825248407</v>
      </c>
      <c r="C1422">
        <f t="shared" si="44"/>
        <v>-3.6678100844856087E-3</v>
      </c>
      <c r="D1422">
        <v>5433.74</v>
      </c>
      <c r="E1422">
        <f t="shared" si="45"/>
        <v>-3.9391312700216223E-4</v>
      </c>
    </row>
    <row r="1423" spans="1:5" x14ac:dyDescent="0.45">
      <c r="A1423" s="1" t="s">
        <v>1422</v>
      </c>
      <c r="B1423">
        <v>94800.756206019898</v>
      </c>
      <c r="C1423">
        <f t="shared" si="44"/>
        <v>3.9676490494268558E-2</v>
      </c>
      <c r="D1423">
        <v>5431.6</v>
      </c>
      <c r="E1423">
        <f t="shared" si="45"/>
        <v>7.6351859201040807E-3</v>
      </c>
    </row>
    <row r="1424" spans="1:5" x14ac:dyDescent="0.45">
      <c r="A1424" s="1" t="s">
        <v>1423</v>
      </c>
      <c r="B1424">
        <v>98637.733054354205</v>
      </c>
      <c r="C1424">
        <f t="shared" si="44"/>
        <v>6.0406052865573682E-3</v>
      </c>
      <c r="D1424">
        <v>5473.23</v>
      </c>
      <c r="E1424">
        <f t="shared" si="45"/>
        <v>2.5181897678469146E-3</v>
      </c>
    </row>
    <row r="1425" spans="1:5" x14ac:dyDescent="0.45">
      <c r="A1425" s="1" t="s">
        <v>1424</v>
      </c>
      <c r="B1425">
        <v>99235.367886908207</v>
      </c>
      <c r="C1425">
        <f t="shared" si="44"/>
        <v>-3.7025648195837979E-2</v>
      </c>
      <c r="D1425">
        <v>5487.03</v>
      </c>
      <c r="E1425">
        <f t="shared" si="45"/>
        <v>-2.5291522760688338E-3</v>
      </c>
    </row>
    <row r="1426" spans="1:5" x14ac:dyDescent="0.45">
      <c r="A1426" s="1" t="s">
        <v>1425</v>
      </c>
      <c r="B1426">
        <v>95628.303090298097</v>
      </c>
      <c r="C1426">
        <f t="shared" si="44"/>
        <v>-1.4836549890495078E-2</v>
      </c>
      <c r="D1426">
        <v>5473.17</v>
      </c>
      <c r="E1426">
        <f t="shared" si="45"/>
        <v>-1.5633874377691908E-3</v>
      </c>
    </row>
    <row r="1427" spans="1:5" x14ac:dyDescent="0.45">
      <c r="A1427" s="1" t="s">
        <v>1426</v>
      </c>
      <c r="B1427">
        <v>94219.982146113398</v>
      </c>
      <c r="C1427">
        <f t="shared" si="44"/>
        <v>9.5446162310918146E-3</v>
      </c>
      <c r="D1427">
        <v>5464.62</v>
      </c>
      <c r="E1427">
        <f t="shared" si="45"/>
        <v>-3.0698792218004059E-3</v>
      </c>
    </row>
    <row r="1428" spans="1:5" x14ac:dyDescent="0.45">
      <c r="A1428" s="1" t="s">
        <v>1427</v>
      </c>
      <c r="B1428">
        <v>95123.581109877297</v>
      </c>
      <c r="C1428">
        <f t="shared" si="44"/>
        <v>-1.7669274477868629E-2</v>
      </c>
      <c r="D1428">
        <v>5447.87</v>
      </c>
      <c r="E1428">
        <f t="shared" si="45"/>
        <v>3.9259309005764296E-3</v>
      </c>
    </row>
    <row r="1429" spans="1:5" x14ac:dyDescent="0.45">
      <c r="A1429" s="1" t="s">
        <v>1428</v>
      </c>
      <c r="B1429">
        <v>93457.578320280605</v>
      </c>
      <c r="C1429">
        <f t="shared" si="44"/>
        <v>-1.0048600632891343E-2</v>
      </c>
      <c r="D1429">
        <v>5469.3</v>
      </c>
      <c r="E1429">
        <f t="shared" si="45"/>
        <v>1.5711783413408377E-3</v>
      </c>
    </row>
    <row r="1430" spans="1:5" x14ac:dyDescent="0.45">
      <c r="A1430" s="1" t="s">
        <v>1429</v>
      </c>
      <c r="B1430">
        <v>92523.163085038002</v>
      </c>
      <c r="C1430">
        <f t="shared" si="44"/>
        <v>9.3223849733488403E-3</v>
      </c>
      <c r="D1430">
        <v>5477.9</v>
      </c>
      <c r="E1430">
        <f t="shared" si="45"/>
        <v>9.068706560974762E-4</v>
      </c>
    </row>
    <row r="1431" spans="1:5" x14ac:dyDescent="0.45">
      <c r="A1431" s="1" t="s">
        <v>1430</v>
      </c>
      <c r="B1431">
        <v>93389.732601694894</v>
      </c>
      <c r="C1431">
        <f t="shared" si="44"/>
        <v>1.1350554047196475E-2</v>
      </c>
      <c r="D1431">
        <v>5482.87</v>
      </c>
      <c r="E1431">
        <f t="shared" si="45"/>
        <v>-4.0919885121458088E-3</v>
      </c>
    </row>
    <row r="1432" spans="1:5" x14ac:dyDescent="0.45">
      <c r="A1432" s="1" t="s">
        <v>1431</v>
      </c>
      <c r="B1432">
        <v>94455.796571887797</v>
      </c>
      <c r="C1432">
        <f t="shared" si="44"/>
        <v>2.5045815946245598E-2</v>
      </c>
      <c r="D1432">
        <v>5460.48</v>
      </c>
      <c r="E1432">
        <f t="shared" si="45"/>
        <v>2.6720159429360979E-3</v>
      </c>
    </row>
    <row r="1433" spans="1:5" x14ac:dyDescent="0.45">
      <c r="A1433" s="1" t="s">
        <v>1432</v>
      </c>
      <c r="B1433">
        <v>96851.393682933995</v>
      </c>
      <c r="C1433">
        <f t="shared" si="44"/>
        <v>1.3020417442978603E-2</v>
      </c>
      <c r="D1433">
        <v>5475.09</v>
      </c>
      <c r="E1433">
        <f t="shared" si="45"/>
        <v>6.1762197767835335E-3</v>
      </c>
    </row>
    <row r="1434" spans="1:5" x14ac:dyDescent="0.45">
      <c r="A1434" s="1" t="s">
        <v>1433</v>
      </c>
      <c r="B1434">
        <v>98120.684675920493</v>
      </c>
      <c r="C1434">
        <f t="shared" si="44"/>
        <v>1.1139575705051545E-3</v>
      </c>
      <c r="D1434">
        <v>5509.01</v>
      </c>
      <c r="E1434">
        <f t="shared" si="45"/>
        <v>5.0715161981972666E-3</v>
      </c>
    </row>
    <row r="1435" spans="1:5" x14ac:dyDescent="0.45">
      <c r="A1435" s="1" t="s">
        <v>1434</v>
      </c>
      <c r="B1435">
        <v>98230.047857101104</v>
      </c>
      <c r="C1435">
        <f t="shared" si="44"/>
        <v>1.8791672840916787E-3</v>
      </c>
      <c r="D1435">
        <v>5537.02</v>
      </c>
      <c r="E1435">
        <f t="shared" si="45"/>
        <v>5.4339884131971751E-3</v>
      </c>
    </row>
    <row r="1436" spans="1:5" x14ac:dyDescent="0.45">
      <c r="A1436" s="1" t="s">
        <v>1435</v>
      </c>
      <c r="B1436">
        <v>98414.812096434805</v>
      </c>
      <c r="C1436">
        <f t="shared" si="44"/>
        <v>3.7540339191055629E-2</v>
      </c>
      <c r="D1436">
        <v>5567.19</v>
      </c>
      <c r="E1436">
        <f t="shared" si="45"/>
        <v>1.0161544279964853E-3</v>
      </c>
    </row>
    <row r="1437" spans="1:5" x14ac:dyDescent="0.45">
      <c r="A1437" s="1" t="s">
        <v>1436</v>
      </c>
      <c r="B1437">
        <v>102179.56036674501</v>
      </c>
      <c r="C1437">
        <f t="shared" si="44"/>
        <v>-5.2278491486711563E-2</v>
      </c>
      <c r="D1437">
        <v>5572.85</v>
      </c>
      <c r="E1437">
        <f t="shared" si="45"/>
        <v>7.4081850375864739E-4</v>
      </c>
    </row>
    <row r="1438" spans="1:5" x14ac:dyDescent="0.45">
      <c r="A1438" s="1" t="s">
        <v>1437</v>
      </c>
      <c r="B1438">
        <v>96974.995785797801</v>
      </c>
      <c r="C1438">
        <f t="shared" si="44"/>
        <v>-2.0162880349613856E-2</v>
      </c>
      <c r="D1438">
        <v>5576.98</v>
      </c>
      <c r="E1438">
        <f t="shared" si="45"/>
        <v>1.0156283642139425E-2</v>
      </c>
    </row>
    <row r="1439" spans="1:5" x14ac:dyDescent="0.45">
      <c r="A1439" s="1" t="s">
        <v>1438</v>
      </c>
      <c r="B1439">
        <v>95039.280921098805</v>
      </c>
      <c r="C1439">
        <f t="shared" si="44"/>
        <v>-2.8746065500309701E-2</v>
      </c>
      <c r="D1439">
        <v>5633.91</v>
      </c>
      <c r="E1439">
        <f t="shared" si="45"/>
        <v>-8.8016292301766504E-3</v>
      </c>
    </row>
    <row r="1440" spans="1:5" x14ac:dyDescent="0.45">
      <c r="A1440" s="1" t="s">
        <v>1439</v>
      </c>
      <c r="B1440">
        <v>92346.169158971403</v>
      </c>
      <c r="C1440">
        <f t="shared" si="44"/>
        <v>2.5793864766586273E-2</v>
      </c>
      <c r="D1440">
        <v>5584.54</v>
      </c>
      <c r="E1440">
        <f t="shared" si="45"/>
        <v>5.5018536287759819E-3</v>
      </c>
    </row>
    <row r="1441" spans="1:5" x14ac:dyDescent="0.45">
      <c r="A1441" s="1" t="s">
        <v>1440</v>
      </c>
      <c r="B1441">
        <v>94759.119635885407</v>
      </c>
      <c r="C1441">
        <f t="shared" si="44"/>
        <v>-1.6118200635132853E-3</v>
      </c>
      <c r="D1441">
        <v>5615.35</v>
      </c>
      <c r="E1441">
        <f t="shared" si="45"/>
        <v>2.822195662042845E-3</v>
      </c>
    </row>
    <row r="1442" spans="1:5" x14ac:dyDescent="0.45">
      <c r="A1442" s="1" t="s">
        <v>1441</v>
      </c>
      <c r="B1442">
        <v>94606.5080099357</v>
      </c>
      <c r="C1442">
        <f t="shared" si="44"/>
        <v>-2.674984368636734E-3</v>
      </c>
      <c r="D1442">
        <v>5631.22</v>
      </c>
      <c r="E1442">
        <f t="shared" si="45"/>
        <v>6.3690536600414091E-3</v>
      </c>
    </row>
    <row r="1443" spans="1:5" x14ac:dyDescent="0.45">
      <c r="A1443" s="1" t="s">
        <v>1442</v>
      </c>
      <c r="B1443">
        <v>94353.775258620706</v>
      </c>
      <c r="C1443">
        <f t="shared" si="44"/>
        <v>2.3265733405160942E-4</v>
      </c>
      <c r="D1443">
        <v>5667.2</v>
      </c>
      <c r="E1443">
        <f t="shared" si="45"/>
        <v>-1.4025410555021933E-2</v>
      </c>
    </row>
    <row r="1444" spans="1:5" x14ac:dyDescent="0.45">
      <c r="A1444" s="1" t="s">
        <v>1443</v>
      </c>
      <c r="B1444">
        <v>94375.729910286405</v>
      </c>
      <c r="C1444">
        <f t="shared" si="44"/>
        <v>2.2978763330941007E-2</v>
      </c>
      <c r="D1444">
        <v>5588.27</v>
      </c>
      <c r="E1444">
        <f t="shared" si="45"/>
        <v>-7.8470804696827295E-3</v>
      </c>
    </row>
    <row r="1445" spans="1:5" x14ac:dyDescent="0.45">
      <c r="A1445" s="1" t="s">
        <v>1444</v>
      </c>
      <c r="B1445">
        <v>96569.475726767996</v>
      </c>
      <c r="C1445">
        <f t="shared" si="44"/>
        <v>3.6630056334897819E-2</v>
      </c>
      <c r="D1445">
        <v>5544.59</v>
      </c>
      <c r="E1445">
        <f t="shared" si="45"/>
        <v>-7.1659074070294041E-3</v>
      </c>
    </row>
    <row r="1446" spans="1:5" x14ac:dyDescent="0.45">
      <c r="A1446" s="1" t="s">
        <v>1445</v>
      </c>
      <c r="B1446">
        <v>100172.405985096</v>
      </c>
      <c r="C1446">
        <f t="shared" si="44"/>
        <v>-1.945301932527275E-3</v>
      </c>
      <c r="D1446">
        <v>5505</v>
      </c>
      <c r="E1446">
        <f t="shared" si="45"/>
        <v>1.0734189165974961E-2</v>
      </c>
    </row>
    <row r="1447" spans="1:5" x14ac:dyDescent="0.45">
      <c r="A1447" s="1" t="s">
        <v>1446</v>
      </c>
      <c r="B1447">
        <v>99977.729823495101</v>
      </c>
      <c r="C1447">
        <f t="shared" si="44"/>
        <v>4.2291189051195353E-2</v>
      </c>
      <c r="D1447">
        <v>5564.41</v>
      </c>
      <c r="E1447">
        <f t="shared" si="45"/>
        <v>-1.5593317997995005E-3</v>
      </c>
    </row>
    <row r="1448" spans="1:5" x14ac:dyDescent="0.45">
      <c r="A1448" s="1" t="s">
        <v>1447</v>
      </c>
      <c r="B1448">
        <v>104296.58803419099</v>
      </c>
      <c r="C1448">
        <f t="shared" si="44"/>
        <v>9.7336648723058935E-4</v>
      </c>
      <c r="D1448">
        <v>5555.74</v>
      </c>
      <c r="E1448">
        <f t="shared" si="45"/>
        <v>-2.3421178443889513E-2</v>
      </c>
    </row>
    <row r="1449" spans="1:5" x14ac:dyDescent="0.45">
      <c r="A1449" s="1" t="s">
        <v>1448</v>
      </c>
      <c r="B1449">
        <v>104398.156261251</v>
      </c>
      <c r="C1449">
        <f t="shared" si="44"/>
        <v>-3.3541378685725702E-2</v>
      </c>
      <c r="D1449">
        <v>5427.13</v>
      </c>
      <c r="E1449">
        <f t="shared" si="45"/>
        <v>-5.1559504042484414E-3</v>
      </c>
    </row>
    <row r="1450" spans="1:5" x14ac:dyDescent="0.45">
      <c r="A1450" s="1" t="s">
        <v>1449</v>
      </c>
      <c r="B1450">
        <v>100954.572281999</v>
      </c>
      <c r="C1450">
        <f t="shared" si="44"/>
        <v>1.6060065557731922E-2</v>
      </c>
      <c r="D1450">
        <v>5399.22</v>
      </c>
      <c r="E1450">
        <f t="shared" si="45"/>
        <v>1.1029442312488889E-2</v>
      </c>
    </row>
    <row r="1451" spans="1:5" x14ac:dyDescent="0.45">
      <c r="A1451" s="1" t="s">
        <v>1450</v>
      </c>
      <c r="B1451">
        <v>102588.998699006</v>
      </c>
      <c r="C1451">
        <f t="shared" si="44"/>
        <v>3.2594128256531796E-2</v>
      </c>
      <c r="D1451">
        <v>5459.1</v>
      </c>
      <c r="E1451">
        <f t="shared" si="45"/>
        <v>8.129903108684501E-4</v>
      </c>
    </row>
    <row r="1452" spans="1:5" x14ac:dyDescent="0.45">
      <c r="A1452" s="1" t="s">
        <v>1451</v>
      </c>
      <c r="B1452">
        <v>105987.88870543501</v>
      </c>
      <c r="C1452">
        <f t="shared" si="44"/>
        <v>-2.0944326770919997E-2</v>
      </c>
      <c r="D1452">
        <v>5463.54</v>
      </c>
      <c r="E1452">
        <f t="shared" si="45"/>
        <v>-4.9724964337360253E-3</v>
      </c>
    </row>
    <row r="1453" spans="1:5" x14ac:dyDescent="0.45">
      <c r="A1453" s="1" t="s">
        <v>1452</v>
      </c>
      <c r="B1453">
        <v>103791.12886148501</v>
      </c>
      <c r="C1453">
        <f t="shared" si="44"/>
        <v>3.7839830851503884E-3</v>
      </c>
      <c r="D1453">
        <v>5436.44</v>
      </c>
      <c r="E1453">
        <f t="shared" si="45"/>
        <v>1.567000529191805E-2</v>
      </c>
    </row>
    <row r="1454" spans="1:5" x14ac:dyDescent="0.45">
      <c r="A1454" s="1" t="s">
        <v>1453</v>
      </c>
      <c r="B1454">
        <v>104184.61674371699</v>
      </c>
      <c r="C1454">
        <f t="shared" si="44"/>
        <v>5.0886299493161993E-3</v>
      </c>
      <c r="D1454">
        <v>5522.3</v>
      </c>
      <c r="E1454">
        <f t="shared" si="45"/>
        <v>-1.3788191433053192E-2</v>
      </c>
    </row>
    <row r="1455" spans="1:5" x14ac:dyDescent="0.45">
      <c r="A1455" s="1" t="s">
        <v>1454</v>
      </c>
      <c r="B1455">
        <v>104716.12488194001</v>
      </c>
      <c r="C1455">
        <f t="shared" si="44"/>
        <v>1.4310421901324085E-3</v>
      </c>
      <c r="D1455">
        <v>5446.68</v>
      </c>
      <c r="E1455">
        <f t="shared" si="45"/>
        <v>-1.8552885294602865E-2</v>
      </c>
    </row>
    <row r="1456" spans="1:5" x14ac:dyDescent="0.45">
      <c r="A1456" s="1" t="s">
        <v>1455</v>
      </c>
      <c r="B1456">
        <v>104866.085348919</v>
      </c>
      <c r="C1456">
        <f t="shared" si="44"/>
        <v>-1.957425436810982E-2</v>
      </c>
      <c r="D1456">
        <v>5346.56</v>
      </c>
      <c r="E1456">
        <f t="shared" si="45"/>
        <v>-3.0427045496882188E-2</v>
      </c>
    </row>
    <row r="1457" spans="1:5" x14ac:dyDescent="0.45">
      <c r="A1457" s="1" t="s">
        <v>1456</v>
      </c>
      <c r="B1457">
        <v>102833.36927323201</v>
      </c>
      <c r="C1457">
        <f t="shared" si="44"/>
        <v>-9.0448920653344936E-3</v>
      </c>
      <c r="D1457">
        <v>5186.33</v>
      </c>
      <c r="E1457">
        <f t="shared" si="45"/>
        <v>1.0300905557719547E-2</v>
      </c>
    </row>
    <row r="1458" spans="1:5" x14ac:dyDescent="0.45">
      <c r="A1458" s="1" t="s">
        <v>1457</v>
      </c>
      <c r="B1458">
        <v>101907.44629661</v>
      </c>
      <c r="C1458">
        <f t="shared" si="44"/>
        <v>-7.5776667729340122E-3</v>
      </c>
      <c r="D1458">
        <v>5240.03</v>
      </c>
      <c r="E1458">
        <f t="shared" si="45"/>
        <v>-7.7647563892511828E-3</v>
      </c>
    </row>
    <row r="1459" spans="1:5" x14ac:dyDescent="0.45">
      <c r="A1459" s="1" t="s">
        <v>1458</v>
      </c>
      <c r="B1459">
        <v>101138.14406604299</v>
      </c>
      <c r="C1459">
        <f t="shared" si="44"/>
        <v>2.7122435916432156E-2</v>
      </c>
      <c r="D1459">
        <v>5199.5</v>
      </c>
      <c r="E1459">
        <f t="shared" si="45"/>
        <v>2.2781128575607587E-2</v>
      </c>
    </row>
    <row r="1460" spans="1:5" x14ac:dyDescent="0.45">
      <c r="A1460" s="1" t="s">
        <v>1459</v>
      </c>
      <c r="B1460">
        <v>103918.795458796</v>
      </c>
      <c r="C1460">
        <f t="shared" si="44"/>
        <v>1.0231003766173244E-2</v>
      </c>
      <c r="D1460">
        <v>5319.31</v>
      </c>
      <c r="E1460">
        <f t="shared" si="45"/>
        <v>4.660780212150723E-3</v>
      </c>
    </row>
    <row r="1461" spans="1:5" x14ac:dyDescent="0.45">
      <c r="A1461" s="1" t="s">
        <v>1460</v>
      </c>
      <c r="B1461">
        <v>104987.44641087099</v>
      </c>
      <c r="C1461">
        <f t="shared" si="44"/>
        <v>-2.6292431767102473E-2</v>
      </c>
      <c r="D1461">
        <v>5344.16</v>
      </c>
      <c r="E1461">
        <f t="shared" si="45"/>
        <v>4.3036707511422095E-5</v>
      </c>
    </row>
    <row r="1462" spans="1:5" x14ac:dyDescent="0.45">
      <c r="A1462" s="1" t="s">
        <v>1461</v>
      </c>
      <c r="B1462">
        <v>102263.043670953</v>
      </c>
      <c r="C1462">
        <f t="shared" si="44"/>
        <v>-1.6293810162697629E-2</v>
      </c>
      <c r="D1462">
        <v>5344.39</v>
      </c>
      <c r="E1462">
        <f t="shared" si="45"/>
        <v>1.6707226654933075E-2</v>
      </c>
    </row>
    <row r="1463" spans="1:5" x14ac:dyDescent="0.45">
      <c r="A1463" s="1" t="s">
        <v>1462</v>
      </c>
      <c r="B1463">
        <v>100610.290439801</v>
      </c>
      <c r="C1463">
        <f t="shared" si="44"/>
        <v>-3.217394077496611E-2</v>
      </c>
      <c r="D1463">
        <v>5434.43</v>
      </c>
      <c r="E1463">
        <f t="shared" si="45"/>
        <v>3.816476067632372E-3</v>
      </c>
    </row>
    <row r="1464" spans="1:5" x14ac:dyDescent="0.45">
      <c r="A1464" s="1" t="s">
        <v>1463</v>
      </c>
      <c r="B1464">
        <v>97424.780900058395</v>
      </c>
      <c r="C1464">
        <f t="shared" si="44"/>
        <v>4.1789775145353578E-2</v>
      </c>
      <c r="D1464">
        <v>5455.21</v>
      </c>
      <c r="E1464">
        <f t="shared" si="45"/>
        <v>1.6004444012785939E-2</v>
      </c>
    </row>
    <row r="1465" spans="1:5" x14ac:dyDescent="0.45">
      <c r="A1465" s="1" t="s">
        <v>1464</v>
      </c>
      <c r="B1465">
        <v>101582.408702221</v>
      </c>
      <c r="C1465">
        <f t="shared" si="44"/>
        <v>-3.7453592745853019E-2</v>
      </c>
      <c r="D1465">
        <v>5543.22</v>
      </c>
      <c r="E1465">
        <f t="shared" si="45"/>
        <v>1.9878411263283945E-3</v>
      </c>
    </row>
    <row r="1466" spans="1:5" x14ac:dyDescent="0.45">
      <c r="A1466" s="1" t="s">
        <v>1465</v>
      </c>
      <c r="B1466">
        <v>97848.149759205102</v>
      </c>
      <c r="C1466">
        <f t="shared" si="44"/>
        <v>-1.3259118093725895E-2</v>
      </c>
      <c r="D1466">
        <v>5554.25</v>
      </c>
      <c r="E1466">
        <f t="shared" si="45"/>
        <v>9.6753274361777754E-3</v>
      </c>
    </row>
    <row r="1467" spans="1:5" x14ac:dyDescent="0.45">
      <c r="A1467" s="1" t="s">
        <v>1466</v>
      </c>
      <c r="B1467">
        <v>96559.332756282907</v>
      </c>
      <c r="C1467">
        <f t="shared" si="44"/>
        <v>-1.8676350081023223E-4</v>
      </c>
      <c r="D1467">
        <v>5608.25</v>
      </c>
      <c r="E1467">
        <f t="shared" si="45"/>
        <v>-1.9865481747165059E-3</v>
      </c>
    </row>
    <row r="1468" spans="1:5" x14ac:dyDescent="0.45">
      <c r="A1468" s="1" t="s">
        <v>1467</v>
      </c>
      <c r="B1468">
        <v>96541.300681180597</v>
      </c>
      <c r="C1468">
        <f t="shared" si="44"/>
        <v>-1.6295389080399447E-3</v>
      </c>
      <c r="D1468">
        <v>5597.12</v>
      </c>
      <c r="E1468">
        <f t="shared" si="45"/>
        <v>4.2307182841846242E-3</v>
      </c>
    </row>
    <row r="1469" spans="1:5" x14ac:dyDescent="0.45">
      <c r="A1469" s="1" t="s">
        <v>1468</v>
      </c>
      <c r="B1469">
        <v>96384.110983635299</v>
      </c>
      <c r="C1469">
        <f t="shared" si="44"/>
        <v>2.2717258717952975E-3</v>
      </c>
      <c r="D1469">
        <v>5620.85</v>
      </c>
      <c r="E1469">
        <f t="shared" si="45"/>
        <v>-8.9729494254644684E-3</v>
      </c>
    </row>
    <row r="1470" spans="1:5" x14ac:dyDescent="0.45">
      <c r="A1470" s="1" t="s">
        <v>1469</v>
      </c>
      <c r="B1470">
        <v>96603.318157218004</v>
      </c>
      <c r="C1470">
        <f t="shared" si="44"/>
        <v>-3.0434966505162469E-3</v>
      </c>
      <c r="D1470">
        <v>5570.64</v>
      </c>
      <c r="E1470">
        <f t="shared" si="45"/>
        <v>1.1417986208502448E-2</v>
      </c>
    </row>
    <row r="1471" spans="1:5" x14ac:dyDescent="0.45">
      <c r="A1471" s="1" t="s">
        <v>1470</v>
      </c>
      <c r="B1471">
        <v>96309.7532405026</v>
      </c>
      <c r="C1471">
        <f t="shared" si="44"/>
        <v>1.1002225042554978E-2</v>
      </c>
      <c r="D1471">
        <v>5634.61</v>
      </c>
      <c r="E1471">
        <f t="shared" si="45"/>
        <v>-3.1587066155747872E-3</v>
      </c>
    </row>
    <row r="1472" spans="1:5" x14ac:dyDescent="0.45">
      <c r="A1472" s="1" t="s">
        <v>1471</v>
      </c>
      <c r="B1472">
        <v>97375.225353594404</v>
      </c>
      <c r="C1472">
        <f t="shared" si="44"/>
        <v>-1.6243811637424457E-2</v>
      </c>
      <c r="D1472">
        <v>5616.84</v>
      </c>
      <c r="E1472">
        <f t="shared" si="45"/>
        <v>1.5939320118754585E-3</v>
      </c>
    </row>
    <row r="1473" spans="1:5" x14ac:dyDescent="0.45">
      <c r="A1473" s="1" t="s">
        <v>1472</v>
      </c>
      <c r="B1473">
        <v>95806.258038573898</v>
      </c>
      <c r="C1473">
        <f t="shared" si="44"/>
        <v>2.0151661992225418E-2</v>
      </c>
      <c r="D1473">
        <v>5625.8</v>
      </c>
      <c r="E1473">
        <f t="shared" si="45"/>
        <v>-5.9939669454233853E-3</v>
      </c>
    </row>
    <row r="1474" spans="1:5" x14ac:dyDescent="0.45">
      <c r="A1474" s="1" t="s">
        <v>1473</v>
      </c>
      <c r="B1474">
        <v>97756.497654880193</v>
      </c>
      <c r="C1474">
        <f t="shared" ref="C1474:C1537" si="46">LN(B1475/B1474)</f>
        <v>-1.2576718708627E-2</v>
      </c>
      <c r="D1474">
        <v>5592.18</v>
      </c>
      <c r="E1474">
        <f t="shared" ref="E1474:E1537" si="47">LN(D1475/D1474)</f>
        <v>-3.934142455813639E-5</v>
      </c>
    </row>
    <row r="1475" spans="1:5" x14ac:dyDescent="0.45">
      <c r="A1475" s="1" t="s">
        <v>1474</v>
      </c>
      <c r="B1475">
        <v>96534.740633255395</v>
      </c>
      <c r="C1475">
        <f t="shared" si="46"/>
        <v>9.07067247738573E-3</v>
      </c>
      <c r="D1475">
        <v>5591.96</v>
      </c>
      <c r="E1475">
        <f t="shared" si="47"/>
        <v>1.0042467382856683E-2</v>
      </c>
    </row>
    <row r="1476" spans="1:5" x14ac:dyDescent="0.45">
      <c r="A1476" s="1" t="s">
        <v>1475</v>
      </c>
      <c r="B1476">
        <v>97414.358982174206</v>
      </c>
      <c r="C1476">
        <f t="shared" si="46"/>
        <v>1.7321673187758492E-3</v>
      </c>
      <c r="D1476">
        <v>5648.4</v>
      </c>
      <c r="E1476">
        <f t="shared" si="47"/>
        <v>-2.137801245458143E-2</v>
      </c>
    </row>
    <row r="1477" spans="1:5" x14ac:dyDescent="0.45">
      <c r="A1477" s="1" t="s">
        <v>1476</v>
      </c>
      <c r="B1477">
        <v>97583.243176797201</v>
      </c>
      <c r="C1477">
        <f t="shared" si="46"/>
        <v>-1.4460792578509976E-2</v>
      </c>
      <c r="D1477">
        <v>5528.93</v>
      </c>
      <c r="E1477">
        <f t="shared" si="47"/>
        <v>-1.6037653903594354E-3</v>
      </c>
    </row>
    <row r="1478" spans="1:5" x14ac:dyDescent="0.45">
      <c r="A1478" s="1" t="s">
        <v>1477</v>
      </c>
      <c r="B1478">
        <v>96182.266170660398</v>
      </c>
      <c r="C1478">
        <f t="shared" si="46"/>
        <v>-4.0813673866182051E-3</v>
      </c>
      <c r="D1478">
        <v>5520.07</v>
      </c>
      <c r="E1478">
        <f t="shared" si="47"/>
        <v>-3.0226412501879545E-3</v>
      </c>
    </row>
    <row r="1479" spans="1:5" x14ac:dyDescent="0.45">
      <c r="A1479" s="1" t="s">
        <v>1478</v>
      </c>
      <c r="B1479">
        <v>95790.510998538899</v>
      </c>
      <c r="C1479">
        <f t="shared" si="46"/>
        <v>-3.6236078044979848E-3</v>
      </c>
      <c r="D1479">
        <v>5503.41</v>
      </c>
      <c r="E1479">
        <f t="shared" si="47"/>
        <v>-1.7410901670867562E-2</v>
      </c>
    </row>
    <row r="1480" spans="1:5" x14ac:dyDescent="0.45">
      <c r="A1480" s="1" t="s">
        <v>1479</v>
      </c>
      <c r="B1480">
        <v>95444.031886615994</v>
      </c>
      <c r="C1480">
        <f t="shared" si="46"/>
        <v>1.2534592977207906E-2</v>
      </c>
      <c r="D1480">
        <v>5408.42</v>
      </c>
      <c r="E1480">
        <f t="shared" si="47"/>
        <v>1.1513555690021488E-2</v>
      </c>
    </row>
    <row r="1481" spans="1:5" x14ac:dyDescent="0.45">
      <c r="A1481" s="1" t="s">
        <v>1480</v>
      </c>
      <c r="B1481">
        <v>96647.913297779101</v>
      </c>
      <c r="C1481">
        <f t="shared" si="46"/>
        <v>1.7887117969892209E-2</v>
      </c>
      <c r="D1481">
        <v>5471.05</v>
      </c>
      <c r="E1481">
        <f t="shared" si="47"/>
        <v>4.4626607244902189E-3</v>
      </c>
    </row>
    <row r="1482" spans="1:5" x14ac:dyDescent="0.45">
      <c r="A1482" s="1" t="s">
        <v>1481</v>
      </c>
      <c r="B1482">
        <v>98392.219724722396</v>
      </c>
      <c r="C1482">
        <f t="shared" si="46"/>
        <v>-2.4103320511899309E-2</v>
      </c>
      <c r="D1482">
        <v>5495.52</v>
      </c>
      <c r="E1482">
        <f t="shared" si="47"/>
        <v>1.0608580303038784E-2</v>
      </c>
    </row>
    <row r="1483" spans="1:5" x14ac:dyDescent="0.45">
      <c r="A1483" s="1" t="s">
        <v>1482</v>
      </c>
      <c r="B1483">
        <v>96048.993724722401</v>
      </c>
      <c r="C1483">
        <f t="shared" si="46"/>
        <v>5.7794273639892382E-3</v>
      </c>
      <c r="D1483">
        <v>5554.13</v>
      </c>
      <c r="E1483">
        <f t="shared" si="47"/>
        <v>7.46737294203047E-3</v>
      </c>
    </row>
    <row r="1484" spans="1:5" x14ac:dyDescent="0.45">
      <c r="A1484" s="1" t="s">
        <v>1483</v>
      </c>
      <c r="B1484">
        <v>96605.709105786096</v>
      </c>
      <c r="C1484">
        <f t="shared" si="46"/>
        <v>-5.3355935511418453E-3</v>
      </c>
      <c r="D1484">
        <v>5595.76</v>
      </c>
      <c r="E1484">
        <f t="shared" si="47"/>
        <v>5.3930968783714164E-3</v>
      </c>
    </row>
    <row r="1485" spans="1:5" x14ac:dyDescent="0.45">
      <c r="A1485" s="1" t="s">
        <v>1484</v>
      </c>
      <c r="B1485">
        <v>96091.632977498506</v>
      </c>
      <c r="C1485">
        <f t="shared" si="46"/>
        <v>-4.4931474575658562E-2</v>
      </c>
      <c r="D1485">
        <v>5626.02</v>
      </c>
      <c r="E1485">
        <f t="shared" si="47"/>
        <v>1.2558720767880025E-3</v>
      </c>
    </row>
    <row r="1486" spans="1:5" x14ac:dyDescent="0.45">
      <c r="A1486" s="1" t="s">
        <v>1485</v>
      </c>
      <c r="B1486">
        <v>91869.654343074202</v>
      </c>
      <c r="C1486">
        <f t="shared" si="46"/>
        <v>-3.432499492830321E-2</v>
      </c>
      <c r="D1486">
        <v>5633.09</v>
      </c>
      <c r="E1486">
        <f t="shared" si="47"/>
        <v>2.6447349073670164E-4</v>
      </c>
    </row>
    <row r="1487" spans="1:5" x14ac:dyDescent="0.45">
      <c r="A1487" s="1" t="s">
        <v>1486</v>
      </c>
      <c r="B1487">
        <v>88769.735626534195</v>
      </c>
      <c r="C1487">
        <f t="shared" si="46"/>
        <v>-5.5373087934212195E-2</v>
      </c>
      <c r="D1487">
        <v>5634.58</v>
      </c>
      <c r="E1487">
        <f t="shared" si="47"/>
        <v>-2.9006031263851696E-3</v>
      </c>
    </row>
    <row r="1488" spans="1:5" x14ac:dyDescent="0.45">
      <c r="A1488" s="1" t="s">
        <v>1487</v>
      </c>
      <c r="B1488">
        <v>83987.895641730007</v>
      </c>
      <c r="C1488">
        <f t="shared" si="46"/>
        <v>7.5619951315873003E-3</v>
      </c>
      <c r="D1488">
        <v>5618.26</v>
      </c>
      <c r="E1488">
        <f t="shared" si="47"/>
        <v>1.6834291247586949E-2</v>
      </c>
    </row>
    <row r="1489" spans="1:5" x14ac:dyDescent="0.45">
      <c r="A1489" s="1" t="s">
        <v>1488</v>
      </c>
      <c r="B1489">
        <v>84625.419136469907</v>
      </c>
      <c r="C1489">
        <f t="shared" si="46"/>
        <v>-4.5199702661515113E-3</v>
      </c>
      <c r="D1489">
        <v>5713.64</v>
      </c>
      <c r="E1489">
        <f t="shared" si="47"/>
        <v>-1.942855451501775E-3</v>
      </c>
    </row>
    <row r="1490" spans="1:5" x14ac:dyDescent="0.45">
      <c r="A1490" s="1" t="s">
        <v>1489</v>
      </c>
      <c r="B1490">
        <v>84243.777911455298</v>
      </c>
      <c r="C1490">
        <f t="shared" si="46"/>
        <v>1.8821275130134752E-2</v>
      </c>
      <c r="D1490">
        <v>5702.55</v>
      </c>
      <c r="E1490">
        <f t="shared" si="47"/>
        <v>2.8053309143568263E-3</v>
      </c>
    </row>
    <row r="1491" spans="1:5" x14ac:dyDescent="0.45">
      <c r="A1491" s="1" t="s">
        <v>1490</v>
      </c>
      <c r="B1491">
        <v>85844.368562828793</v>
      </c>
      <c r="C1491">
        <f t="shared" si="46"/>
        <v>9.424218144581846E-2</v>
      </c>
      <c r="D1491">
        <v>5718.57</v>
      </c>
      <c r="E1491">
        <f t="shared" si="47"/>
        <v>2.5079697029956895E-3</v>
      </c>
    </row>
    <row r="1492" spans="1:5" x14ac:dyDescent="0.45">
      <c r="A1492" s="1" t="s">
        <v>1491</v>
      </c>
      <c r="B1492">
        <v>94328.009444476906</v>
      </c>
      <c r="C1492">
        <f t="shared" si="46"/>
        <v>-8.8763994313754188E-2</v>
      </c>
      <c r="D1492">
        <v>5732.93</v>
      </c>
      <c r="E1492">
        <f t="shared" si="47"/>
        <v>-1.8629115860669923E-3</v>
      </c>
    </row>
    <row r="1493" spans="1:5" x14ac:dyDescent="0.45">
      <c r="A1493" s="1" t="s">
        <v>1492</v>
      </c>
      <c r="B1493">
        <v>86315.930551139696</v>
      </c>
      <c r="C1493">
        <f t="shared" si="46"/>
        <v>1.160762051714052E-2</v>
      </c>
      <c r="D1493">
        <v>5722.26</v>
      </c>
      <c r="E1493">
        <f t="shared" si="47"/>
        <v>4.0304808028723289E-3</v>
      </c>
    </row>
    <row r="1494" spans="1:5" x14ac:dyDescent="0.45">
      <c r="A1494" s="1" t="s">
        <v>1493</v>
      </c>
      <c r="B1494">
        <v>87323.690650788994</v>
      </c>
      <c r="C1494">
        <f t="shared" si="46"/>
        <v>3.7046621954124885E-2</v>
      </c>
      <c r="D1494">
        <v>5745.37</v>
      </c>
      <c r="E1494">
        <f t="shared" si="47"/>
        <v>-1.2539688882457197E-3</v>
      </c>
    </row>
    <row r="1495" spans="1:5" x14ac:dyDescent="0.45">
      <c r="A1495" s="1" t="s">
        <v>1494</v>
      </c>
      <c r="B1495">
        <v>90619.409097603799</v>
      </c>
      <c r="C1495">
        <f t="shared" si="46"/>
        <v>-4.3943503766268642E-3</v>
      </c>
      <c r="D1495">
        <v>5738.17</v>
      </c>
      <c r="E1495">
        <f t="shared" si="47"/>
        <v>4.227593432856073E-3</v>
      </c>
    </row>
    <row r="1496" spans="1:5" x14ac:dyDescent="0.45">
      <c r="A1496" s="1" t="s">
        <v>1495</v>
      </c>
      <c r="B1496">
        <v>90222.0693275862</v>
      </c>
      <c r="C1496">
        <f t="shared" si="46"/>
        <v>-4.1510283157600331E-2</v>
      </c>
      <c r="D1496">
        <v>5762.48</v>
      </c>
      <c r="E1496">
        <f t="shared" si="47"/>
        <v>-9.3678520838370288E-3</v>
      </c>
    </row>
    <row r="1497" spans="1:5" x14ac:dyDescent="0.45">
      <c r="A1497" s="1" t="s">
        <v>1496</v>
      </c>
      <c r="B1497">
        <v>86553.592193746401</v>
      </c>
      <c r="C1497">
        <f t="shared" si="46"/>
        <v>-4.4268538665086822E-3</v>
      </c>
      <c r="D1497">
        <v>5708.75</v>
      </c>
      <c r="E1497">
        <f t="shared" si="47"/>
        <v>1.3837448536698041E-4</v>
      </c>
    </row>
    <row r="1498" spans="1:5" x14ac:dyDescent="0.45">
      <c r="A1498" s="1" t="s">
        <v>1497</v>
      </c>
      <c r="B1498">
        <v>86171.278936294606</v>
      </c>
      <c r="C1498">
        <f t="shared" si="46"/>
        <v>-6.6245449822820324E-2</v>
      </c>
      <c r="D1498">
        <v>5709.54</v>
      </c>
      <c r="E1498">
        <f t="shared" si="47"/>
        <v>-1.6828115331257495E-3</v>
      </c>
    </row>
    <row r="1499" spans="1:5" x14ac:dyDescent="0.45">
      <c r="A1499" s="1" t="s">
        <v>1498</v>
      </c>
      <c r="B1499">
        <v>80647.796410870898</v>
      </c>
      <c r="C1499">
        <f t="shared" si="46"/>
        <v>-2.0568187037932787E-2</v>
      </c>
      <c r="D1499">
        <v>5699.94</v>
      </c>
      <c r="E1499">
        <f t="shared" si="47"/>
        <v>8.9302759844378885E-3</v>
      </c>
    </row>
    <row r="1500" spans="1:5" x14ac:dyDescent="0.45">
      <c r="A1500" s="1" t="s">
        <v>1499</v>
      </c>
      <c r="B1500">
        <v>79005.960129164203</v>
      </c>
      <c r="C1500">
        <f t="shared" si="46"/>
        <v>4.6266401449052905E-2</v>
      </c>
      <c r="D1500">
        <v>5751.07</v>
      </c>
      <c r="E1500">
        <f t="shared" si="47"/>
        <v>-9.6322841074211688E-3</v>
      </c>
    </row>
    <row r="1501" spans="1:5" x14ac:dyDescent="0.45">
      <c r="A1501" s="1" t="s">
        <v>1500</v>
      </c>
      <c r="B1501">
        <v>82747.160191700794</v>
      </c>
      <c r="C1501">
        <f t="shared" si="46"/>
        <v>1.0614502239942607E-2</v>
      </c>
      <c r="D1501">
        <v>5695.94</v>
      </c>
      <c r="E1501">
        <f t="shared" si="47"/>
        <v>9.6427168941927138E-3</v>
      </c>
    </row>
    <row r="1502" spans="1:5" x14ac:dyDescent="0.45">
      <c r="A1502" s="1" t="s">
        <v>1501</v>
      </c>
      <c r="B1502">
        <v>83630.158110169505</v>
      </c>
      <c r="C1502">
        <f t="shared" si="46"/>
        <v>-3.0594376239486101E-2</v>
      </c>
      <c r="D1502">
        <v>5751.13</v>
      </c>
      <c r="E1502">
        <f t="shared" si="47"/>
        <v>7.0882038963943272E-3</v>
      </c>
    </row>
    <row r="1503" spans="1:5" x14ac:dyDescent="0.45">
      <c r="A1503" s="1" t="s">
        <v>1502</v>
      </c>
      <c r="B1503">
        <v>81110.289049094106</v>
      </c>
      <c r="C1503">
        <f t="shared" si="46"/>
        <v>3.6266107297197099E-2</v>
      </c>
      <c r="D1503">
        <v>5792.04</v>
      </c>
      <c r="E1503">
        <f t="shared" si="47"/>
        <v>-2.0722279710146596E-3</v>
      </c>
    </row>
    <row r="1504" spans="1:5" x14ac:dyDescent="0.45">
      <c r="A1504" s="1" t="s">
        <v>1503</v>
      </c>
      <c r="B1504">
        <v>84105.833551724107</v>
      </c>
      <c r="C1504">
        <f t="shared" si="46"/>
        <v>2.9329908319082232E-3</v>
      </c>
      <c r="D1504">
        <v>5780.05</v>
      </c>
      <c r="E1504">
        <f t="shared" si="47"/>
        <v>6.0336118627852325E-3</v>
      </c>
    </row>
    <row r="1505" spans="1:5" x14ac:dyDescent="0.45">
      <c r="A1505" s="1" t="s">
        <v>1504</v>
      </c>
      <c r="B1505">
        <v>84352.877301870307</v>
      </c>
      <c r="C1505">
        <f t="shared" si="46"/>
        <v>-2.2306354401742556E-2</v>
      </c>
      <c r="D1505">
        <v>5815.03</v>
      </c>
      <c r="E1505">
        <f t="shared" si="47"/>
        <v>7.6780609629941675E-3</v>
      </c>
    </row>
    <row r="1506" spans="1:5" x14ac:dyDescent="0.45">
      <c r="A1506" s="1" t="s">
        <v>1505</v>
      </c>
      <c r="B1506">
        <v>82492.102828755102</v>
      </c>
      <c r="C1506">
        <f t="shared" si="46"/>
        <v>1.8280261471191203E-2</v>
      </c>
      <c r="D1506">
        <v>5859.85</v>
      </c>
      <c r="E1506">
        <f t="shared" si="47"/>
        <v>-7.6385090687541464E-3</v>
      </c>
    </row>
    <row r="1507" spans="1:5" x14ac:dyDescent="0.45">
      <c r="A1507" s="1" t="s">
        <v>1506</v>
      </c>
      <c r="B1507">
        <v>84013.947518118002</v>
      </c>
      <c r="C1507">
        <f t="shared" si="46"/>
        <v>-1.5995337079111823E-2</v>
      </c>
      <c r="D1507">
        <v>5815.26</v>
      </c>
      <c r="E1507">
        <f t="shared" si="47"/>
        <v>4.6681557065759915E-3</v>
      </c>
    </row>
    <row r="1508" spans="1:5" x14ac:dyDescent="0.45">
      <c r="A1508" s="1" t="s">
        <v>1507</v>
      </c>
      <c r="B1508">
        <v>82680.806551431902</v>
      </c>
      <c r="C1508">
        <f t="shared" si="46"/>
        <v>4.8322256774474173E-2</v>
      </c>
      <c r="D1508">
        <v>5842.47</v>
      </c>
      <c r="E1508">
        <f t="shared" si="47"/>
        <v>-1.7117513483320916E-4</v>
      </c>
    </row>
    <row r="1509" spans="1:5" x14ac:dyDescent="0.45">
      <c r="A1509" s="1" t="s">
        <v>1508</v>
      </c>
      <c r="B1509">
        <v>86774.235072180003</v>
      </c>
      <c r="C1509">
        <f t="shared" si="46"/>
        <v>-3.1006299976267939E-2</v>
      </c>
      <c r="D1509">
        <v>5841.47</v>
      </c>
      <c r="E1509">
        <f t="shared" si="47"/>
        <v>3.9637370431245362E-3</v>
      </c>
    </row>
    <row r="1510" spans="1:5" x14ac:dyDescent="0.45">
      <c r="A1510" s="1" t="s">
        <v>1509</v>
      </c>
      <c r="B1510">
        <v>84124.971287843393</v>
      </c>
      <c r="C1510">
        <f t="shared" si="46"/>
        <v>-6.6070114862000256E-4</v>
      </c>
      <c r="D1510">
        <v>5864.67</v>
      </c>
      <c r="E1510">
        <f t="shared" si="47"/>
        <v>-1.8244427413090425E-3</v>
      </c>
    </row>
    <row r="1511" spans="1:5" x14ac:dyDescent="0.45">
      <c r="A1511" s="1" t="s">
        <v>1510</v>
      </c>
      <c r="B1511">
        <v>84069.408180011698</v>
      </c>
      <c r="C1511">
        <f t="shared" si="46"/>
        <v>-2.9565444797136475E-3</v>
      </c>
      <c r="D1511">
        <v>5853.98</v>
      </c>
      <c r="E1511">
        <f t="shared" si="47"/>
        <v>-4.7500338350551163E-4</v>
      </c>
    </row>
    <row r="1512" spans="1:5" x14ac:dyDescent="0.45">
      <c r="A1512" s="1" t="s">
        <v>1511</v>
      </c>
      <c r="B1512">
        <v>83821.220305377006</v>
      </c>
      <c r="C1512">
        <f t="shared" si="46"/>
        <v>2.2876774345503635E-2</v>
      </c>
      <c r="D1512">
        <v>5851.2</v>
      </c>
      <c r="E1512">
        <f t="shared" si="47"/>
        <v>-9.2337774119530536E-3</v>
      </c>
    </row>
    <row r="1513" spans="1:5" x14ac:dyDescent="0.45">
      <c r="A1513" s="1" t="s">
        <v>1512</v>
      </c>
      <c r="B1513">
        <v>85760.881450613699</v>
      </c>
      <c r="C1513">
        <f t="shared" si="46"/>
        <v>1.8046009108261801E-2</v>
      </c>
      <c r="D1513">
        <v>5797.42</v>
      </c>
      <c r="E1513">
        <f t="shared" si="47"/>
        <v>2.1434831869283494E-3</v>
      </c>
    </row>
    <row r="1514" spans="1:5" x14ac:dyDescent="0.45">
      <c r="A1514" s="1" t="s">
        <v>1513</v>
      </c>
      <c r="B1514">
        <v>87322.571856808907</v>
      </c>
      <c r="C1514">
        <f t="shared" si="46"/>
        <v>1.1476211026087342E-3</v>
      </c>
      <c r="D1514">
        <v>5809.86</v>
      </c>
      <c r="E1514">
        <f t="shared" si="47"/>
        <v>-2.9953572187414154E-4</v>
      </c>
    </row>
    <row r="1515" spans="1:5" x14ac:dyDescent="0.45">
      <c r="A1515" s="1" t="s">
        <v>1514</v>
      </c>
      <c r="B1515">
        <v>87422.842608416104</v>
      </c>
      <c r="C1515">
        <f t="shared" si="46"/>
        <v>-6.7275375030159731E-3</v>
      </c>
      <c r="D1515">
        <v>5808.12</v>
      </c>
      <c r="E1515">
        <f t="shared" si="47"/>
        <v>2.6479514493707988E-3</v>
      </c>
    </row>
    <row r="1516" spans="1:5" x14ac:dyDescent="0.45">
      <c r="A1516" s="1" t="s">
        <v>1515</v>
      </c>
      <c r="B1516">
        <v>86836.676095558199</v>
      </c>
      <c r="C1516">
        <f t="shared" si="46"/>
        <v>4.3051169768497577E-3</v>
      </c>
      <c r="D1516">
        <v>5823.52</v>
      </c>
      <c r="E1516">
        <f t="shared" si="47"/>
        <v>1.6128426925638532E-3</v>
      </c>
    </row>
    <row r="1517" spans="1:5" x14ac:dyDescent="0.45">
      <c r="A1517" s="1" t="s">
        <v>1516</v>
      </c>
      <c r="B1517">
        <v>87211.324016949206</v>
      </c>
      <c r="C1517">
        <f t="shared" si="46"/>
        <v>-3.3844634809117036E-2</v>
      </c>
      <c r="D1517">
        <v>5832.92</v>
      </c>
      <c r="E1517">
        <f t="shared" si="47"/>
        <v>-3.3056916281390038E-3</v>
      </c>
    </row>
    <row r="1518" spans="1:5" x14ac:dyDescent="0.45">
      <c r="A1518" s="1" t="s">
        <v>1517</v>
      </c>
      <c r="B1518">
        <v>84309.078355055506</v>
      </c>
      <c r="C1518">
        <f t="shared" si="46"/>
        <v>-2.1725448440724913E-2</v>
      </c>
      <c r="D1518">
        <v>5813.67</v>
      </c>
      <c r="E1518">
        <f t="shared" si="47"/>
        <v>-1.8790182599519829E-2</v>
      </c>
    </row>
    <row r="1519" spans="1:5" x14ac:dyDescent="0.45">
      <c r="A1519" s="1" t="s">
        <v>1518</v>
      </c>
      <c r="B1519">
        <v>82497.179247223801</v>
      </c>
      <c r="C1519">
        <f t="shared" si="46"/>
        <v>-3.4084952818255747E-3</v>
      </c>
      <c r="D1519">
        <v>5705.45</v>
      </c>
      <c r="E1519">
        <f t="shared" si="47"/>
        <v>4.0842263302362366E-3</v>
      </c>
    </row>
    <row r="1520" spans="1:5" x14ac:dyDescent="0.45">
      <c r="A1520" s="1" t="s">
        <v>1519</v>
      </c>
      <c r="B1520">
        <v>82216.466676504904</v>
      </c>
      <c r="C1520">
        <f t="shared" si="46"/>
        <v>2.975300364640904E-3</v>
      </c>
      <c r="D1520">
        <v>5728.8</v>
      </c>
      <c r="E1520">
        <f t="shared" si="47"/>
        <v>-2.8160686495115016E-3</v>
      </c>
    </row>
    <row r="1521" spans="1:5" x14ac:dyDescent="0.45">
      <c r="A1521" s="1" t="s">
        <v>1520</v>
      </c>
      <c r="B1521">
        <v>82461.449627995302</v>
      </c>
      <c r="C1521">
        <f t="shared" si="46"/>
        <v>3.2984019974443425E-2</v>
      </c>
      <c r="D1521">
        <v>5712.69</v>
      </c>
      <c r="E1521">
        <f t="shared" si="47"/>
        <v>1.219106130274809E-2</v>
      </c>
    </row>
    <row r="1522" spans="1:5" x14ac:dyDescent="0.45">
      <c r="A1522" s="1" t="s">
        <v>1521</v>
      </c>
      <c r="B1522">
        <v>85226.713793687901</v>
      </c>
      <c r="C1522">
        <f t="shared" si="46"/>
        <v>-3.1842542037474678E-2</v>
      </c>
      <c r="D1522">
        <v>5782.76</v>
      </c>
      <c r="E1522">
        <f t="shared" si="47"/>
        <v>2.4981233838896531E-2</v>
      </c>
    </row>
    <row r="1523" spans="1:5" x14ac:dyDescent="0.45">
      <c r="A1523" s="1" t="s">
        <v>1522</v>
      </c>
      <c r="B1523">
        <v>82555.631296317995</v>
      </c>
      <c r="C1523">
        <f t="shared" si="46"/>
        <v>4.544961278616028E-3</v>
      </c>
      <c r="D1523">
        <v>5929.04</v>
      </c>
      <c r="E1523">
        <f t="shared" si="47"/>
        <v>7.4037444129894632E-3</v>
      </c>
    </row>
    <row r="1524" spans="1:5" x14ac:dyDescent="0.45">
      <c r="A1524" s="1" t="s">
        <v>1523</v>
      </c>
      <c r="B1524">
        <v>82931.697399473996</v>
      </c>
      <c r="C1524">
        <f t="shared" si="46"/>
        <v>1.010749620828795E-2</v>
      </c>
      <c r="D1524">
        <v>5973.1</v>
      </c>
      <c r="E1524">
        <f t="shared" si="47"/>
        <v>3.7498038697994338E-3</v>
      </c>
    </row>
    <row r="1525" spans="1:5" x14ac:dyDescent="0.45">
      <c r="A1525" s="1" t="s">
        <v>1524</v>
      </c>
      <c r="B1525">
        <v>83774.179737580402</v>
      </c>
      <c r="C1525">
        <f t="shared" si="46"/>
        <v>-5.6502241510851519E-3</v>
      </c>
      <c r="D1525">
        <v>5995.54</v>
      </c>
      <c r="E1525">
        <f t="shared" si="47"/>
        <v>9.6858443383637458E-4</v>
      </c>
    </row>
    <row r="1526" spans="1:5" x14ac:dyDescent="0.45">
      <c r="A1526" s="1" t="s">
        <v>1525</v>
      </c>
      <c r="B1526">
        <v>83302.171575686705</v>
      </c>
      <c r="C1526">
        <f t="shared" si="46"/>
        <v>-6.641871622048022E-2</v>
      </c>
      <c r="D1526">
        <v>6001.35</v>
      </c>
      <c r="E1526">
        <f t="shared" si="47"/>
        <v>-2.8968743715661891E-3</v>
      </c>
    </row>
    <row r="1527" spans="1:5" x14ac:dyDescent="0.45">
      <c r="A1527" s="1" t="s">
        <v>1526</v>
      </c>
      <c r="B1527">
        <v>77949.088492694296</v>
      </c>
      <c r="C1527">
        <f t="shared" si="46"/>
        <v>1.8717043347674434E-2</v>
      </c>
      <c r="D1527">
        <v>5983.99</v>
      </c>
      <c r="E1527">
        <f t="shared" si="47"/>
        <v>2.322595101076364E-4</v>
      </c>
    </row>
    <row r="1528" spans="1:5" x14ac:dyDescent="0.45">
      <c r="A1528" s="1" t="s">
        <v>1527</v>
      </c>
      <c r="B1528">
        <v>79421.804410578596</v>
      </c>
      <c r="C1528">
        <f t="shared" si="46"/>
        <v>-3.9426190422501846E-2</v>
      </c>
      <c r="D1528">
        <v>5985.38</v>
      </c>
      <c r="E1528">
        <f t="shared" si="47"/>
        <v>-6.0681150291174617E-3</v>
      </c>
    </row>
    <row r="1529" spans="1:5" x14ac:dyDescent="0.45">
      <c r="A1529" s="1" t="s">
        <v>1528</v>
      </c>
      <c r="B1529">
        <v>76351.429530391601</v>
      </c>
      <c r="C1529">
        <f t="shared" si="46"/>
        <v>8.0121951425455737E-2</v>
      </c>
      <c r="D1529">
        <v>5949.17</v>
      </c>
      <c r="E1529">
        <f t="shared" si="47"/>
        <v>-1.3291463960568205E-2</v>
      </c>
    </row>
    <row r="1530" spans="1:5" x14ac:dyDescent="0.45">
      <c r="A1530" s="1" t="s">
        <v>1529</v>
      </c>
      <c r="B1530">
        <v>82720.603489187604</v>
      </c>
      <c r="C1530">
        <f t="shared" si="46"/>
        <v>-3.8970376767895838E-2</v>
      </c>
      <c r="D1530">
        <v>5870.62</v>
      </c>
      <c r="E1530">
        <f t="shared" si="47"/>
        <v>3.9101598241076656E-3</v>
      </c>
    </row>
    <row r="1531" spans="1:5" x14ac:dyDescent="0.45">
      <c r="A1531" s="1" t="s">
        <v>1530</v>
      </c>
      <c r="B1531">
        <v>79558.955825248398</v>
      </c>
      <c r="C1531">
        <f t="shared" si="46"/>
        <v>4.6669043048203726E-2</v>
      </c>
      <c r="D1531">
        <v>5893.62</v>
      </c>
      <c r="E1531">
        <f t="shared" si="47"/>
        <v>3.9557737052673715E-3</v>
      </c>
    </row>
    <row r="1532" spans="1:5" x14ac:dyDescent="0.45">
      <c r="A1532" s="1" t="s">
        <v>1531</v>
      </c>
      <c r="B1532">
        <v>83359.899515780198</v>
      </c>
      <c r="C1532">
        <f t="shared" si="46"/>
        <v>2.2646518822103622E-2</v>
      </c>
      <c r="D1532">
        <v>5916.98</v>
      </c>
      <c r="E1532">
        <f t="shared" si="47"/>
        <v>2.1970426117316337E-5</v>
      </c>
    </row>
    <row r="1533" spans="1:5" x14ac:dyDescent="0.45">
      <c r="A1533" s="1" t="s">
        <v>1532</v>
      </c>
      <c r="B1533">
        <v>85269.249511981296</v>
      </c>
      <c r="C1533">
        <f t="shared" si="46"/>
        <v>-2.0141798702515607E-2</v>
      </c>
      <c r="D1533">
        <v>5917.11</v>
      </c>
      <c r="E1533">
        <f t="shared" si="47"/>
        <v>5.3262353051749837E-3</v>
      </c>
    </row>
    <row r="1534" spans="1:5" x14ac:dyDescent="0.45">
      <c r="A1534" s="1" t="s">
        <v>1533</v>
      </c>
      <c r="B1534">
        <v>83568.954436002299</v>
      </c>
      <c r="C1534">
        <f t="shared" si="46"/>
        <v>1.2132525006751202E-2</v>
      </c>
      <c r="D1534">
        <v>5948.71</v>
      </c>
      <c r="E1534">
        <f t="shared" si="47"/>
        <v>3.4619792004100735E-3</v>
      </c>
    </row>
    <row r="1535" spans="1:5" x14ac:dyDescent="0.45">
      <c r="A1535" s="1" t="s">
        <v>1534</v>
      </c>
      <c r="B1535">
        <v>84589.0324135009</v>
      </c>
      <c r="C1535">
        <f t="shared" si="46"/>
        <v>-1.0908064764485397E-2</v>
      </c>
      <c r="D1535">
        <v>5969.34</v>
      </c>
      <c r="E1535">
        <f t="shared" si="47"/>
        <v>3.015882072251307E-3</v>
      </c>
    </row>
    <row r="1536" spans="1:5" x14ac:dyDescent="0.45">
      <c r="A1536" s="1" t="s">
        <v>1535</v>
      </c>
      <c r="B1536">
        <v>83671.343971361799</v>
      </c>
      <c r="C1536">
        <f t="shared" si="46"/>
        <v>5.72261775220666E-3</v>
      </c>
      <c r="D1536">
        <v>5987.37</v>
      </c>
      <c r="E1536">
        <f t="shared" si="47"/>
        <v>5.7057361888066833E-3</v>
      </c>
    </row>
    <row r="1537" spans="1:5" x14ac:dyDescent="0.45">
      <c r="A1537" s="1" t="s">
        <v>1536</v>
      </c>
      <c r="B1537">
        <v>84151.535756282901</v>
      </c>
      <c r="C1537">
        <f t="shared" si="46"/>
        <v>9.3328278893046925E-3</v>
      </c>
      <c r="D1537">
        <v>6021.63</v>
      </c>
      <c r="E1537">
        <f t="shared" si="47"/>
        <v>-3.8085396153748753E-3</v>
      </c>
    </row>
    <row r="1538" spans="1:5" x14ac:dyDescent="0.45">
      <c r="A1538" s="1" t="s">
        <v>1537</v>
      </c>
      <c r="B1538">
        <v>84940.583853886594</v>
      </c>
      <c r="C1538">
        <f t="shared" ref="C1538:C1601" si="48">LN(B1539/B1538)</f>
        <v>-5.9726824650129327E-3</v>
      </c>
      <c r="D1538">
        <v>5998.74</v>
      </c>
      <c r="E1538">
        <f t="shared" ref="E1538:E1601" si="49">LN(D1539/D1538)</f>
        <v>5.5921788939180331E-3</v>
      </c>
    </row>
    <row r="1539" spans="1:5" x14ac:dyDescent="0.45">
      <c r="A1539" s="1" t="s">
        <v>1538</v>
      </c>
      <c r="B1539">
        <v>84434.772746347197</v>
      </c>
      <c r="C1539">
        <f t="shared" si="48"/>
        <v>8.1381766425906773E-3</v>
      </c>
      <c r="D1539">
        <v>6032.38</v>
      </c>
      <c r="E1539">
        <f t="shared" si="49"/>
        <v>2.4454606033056034E-3</v>
      </c>
    </row>
    <row r="1540" spans="1:5" x14ac:dyDescent="0.45">
      <c r="A1540" s="1" t="s">
        <v>1539</v>
      </c>
      <c r="B1540">
        <v>85124.721496201004</v>
      </c>
      <c r="C1540">
        <f t="shared" si="48"/>
        <v>-2.6993853622974843E-4</v>
      </c>
      <c r="D1540">
        <v>6047.15</v>
      </c>
      <c r="E1540">
        <f t="shared" si="49"/>
        <v>4.5135046310470323E-4</v>
      </c>
    </row>
    <row r="1541" spans="1:5" x14ac:dyDescent="0.45">
      <c r="A1541" s="1" t="s">
        <v>1540</v>
      </c>
      <c r="B1541">
        <v>85101.746154587905</v>
      </c>
      <c r="C1541">
        <f t="shared" si="48"/>
        <v>2.6198198275784946E-2</v>
      </c>
      <c r="D1541">
        <v>6049.88</v>
      </c>
      <c r="E1541">
        <f t="shared" si="49"/>
        <v>6.0331237505021089E-3</v>
      </c>
    </row>
    <row r="1542" spans="1:5" x14ac:dyDescent="0.45">
      <c r="A1542" s="1" t="s">
        <v>1541</v>
      </c>
      <c r="B1542">
        <v>87360.719893337198</v>
      </c>
      <c r="C1542">
        <f t="shared" si="48"/>
        <v>6.7868738190869388E-2</v>
      </c>
      <c r="D1542">
        <v>6086.49</v>
      </c>
      <c r="E1542">
        <f t="shared" si="49"/>
        <v>-1.8714648272306858E-3</v>
      </c>
    </row>
    <row r="1543" spans="1:5" x14ac:dyDescent="0.45">
      <c r="A1543" s="1" t="s">
        <v>1542</v>
      </c>
      <c r="B1543">
        <v>93495.610689070701</v>
      </c>
      <c r="C1543">
        <f t="shared" si="48"/>
        <v>2.138238365599759E-3</v>
      </c>
      <c r="D1543">
        <v>6075.11</v>
      </c>
      <c r="E1543">
        <f t="shared" si="49"/>
        <v>2.4923196558419955E-3</v>
      </c>
    </row>
    <row r="1544" spans="1:5" x14ac:dyDescent="0.45">
      <c r="A1544" s="1" t="s">
        <v>1543</v>
      </c>
      <c r="B1544">
        <v>93695.740477206302</v>
      </c>
      <c r="C1544">
        <f t="shared" si="48"/>
        <v>1.6437742958037974E-3</v>
      </c>
      <c r="D1544">
        <v>6090.27</v>
      </c>
      <c r="E1544">
        <f t="shared" si="49"/>
        <v>-6.1631802121963038E-3</v>
      </c>
    </row>
    <row r="1545" spans="1:5" x14ac:dyDescent="0.45">
      <c r="A1545" s="1" t="s">
        <v>1544</v>
      </c>
      <c r="B1545">
        <v>93849.881779076604</v>
      </c>
      <c r="C1545">
        <f t="shared" si="48"/>
        <v>9.7713076973904665E-3</v>
      </c>
      <c r="D1545">
        <v>6052.85</v>
      </c>
      <c r="E1545">
        <f t="shared" si="49"/>
        <v>-2.9682940713745675E-3</v>
      </c>
    </row>
    <row r="1546" spans="1:5" x14ac:dyDescent="0.45">
      <c r="A1546" s="1" t="s">
        <v>1545</v>
      </c>
      <c r="B1546">
        <v>94771.412800701393</v>
      </c>
      <c r="C1546">
        <f t="shared" si="48"/>
        <v>-8.1177345179442837E-4</v>
      </c>
      <c r="D1546">
        <v>6034.91</v>
      </c>
      <c r="E1546">
        <f t="shared" si="49"/>
        <v>8.1326619328850828E-3</v>
      </c>
    </row>
    <row r="1547" spans="1:5" x14ac:dyDescent="0.45">
      <c r="A1547" s="1" t="s">
        <v>1546</v>
      </c>
      <c r="B1547">
        <v>94694.511101402706</v>
      </c>
      <c r="C1547">
        <f t="shared" si="48"/>
        <v>-9.3539145170332457E-3</v>
      </c>
      <c r="D1547">
        <v>6084.19</v>
      </c>
      <c r="E1547">
        <f t="shared" si="49"/>
        <v>-5.4287410919564485E-3</v>
      </c>
    </row>
    <row r="1548" spans="1:5" x14ac:dyDescent="0.45">
      <c r="A1548" s="1" t="s">
        <v>1547</v>
      </c>
      <c r="B1548">
        <v>93812.876534775001</v>
      </c>
      <c r="C1548">
        <f t="shared" si="48"/>
        <v>1.3269487007344106E-2</v>
      </c>
      <c r="D1548">
        <v>6051.25</v>
      </c>
      <c r="E1548">
        <f t="shared" si="49"/>
        <v>-2.6441167577320025E-5</v>
      </c>
    </row>
    <row r="1549" spans="1:5" x14ac:dyDescent="0.45">
      <c r="A1549" s="1" t="s">
        <v>1548</v>
      </c>
      <c r="B1549">
        <v>95066.021186732905</v>
      </c>
      <c r="C1549">
        <f t="shared" si="48"/>
        <v>-1.018338007923922E-2</v>
      </c>
      <c r="D1549">
        <v>6051.09</v>
      </c>
      <c r="E1549">
        <f t="shared" si="49"/>
        <v>3.7921163249597686E-3</v>
      </c>
    </row>
    <row r="1550" spans="1:5" x14ac:dyDescent="0.45">
      <c r="A1550" s="1" t="s">
        <v>1549</v>
      </c>
      <c r="B1550">
        <v>94102.840302454701</v>
      </c>
      <c r="C1550">
        <f t="shared" si="48"/>
        <v>1.4218173315134694E-3</v>
      </c>
      <c r="D1550">
        <v>6074.08</v>
      </c>
      <c r="E1550">
        <f t="shared" si="49"/>
        <v>-3.8714440227630084E-3</v>
      </c>
    </row>
    <row r="1551" spans="1:5" x14ac:dyDescent="0.45">
      <c r="A1551" s="1" t="s">
        <v>1550</v>
      </c>
      <c r="B1551">
        <v>94236.732514319097</v>
      </c>
      <c r="C1551">
        <f t="shared" si="48"/>
        <v>2.2817954571735469E-2</v>
      </c>
      <c r="D1551">
        <v>6050.61</v>
      </c>
      <c r="E1551">
        <f t="shared" si="49"/>
        <v>-2.9936554508987644E-2</v>
      </c>
    </row>
    <row r="1552" spans="1:5" x14ac:dyDescent="0.45">
      <c r="A1552" s="1" t="s">
        <v>1551</v>
      </c>
      <c r="B1552">
        <v>96411.742263588501</v>
      </c>
      <c r="C1552">
        <f t="shared" si="48"/>
        <v>4.4538369211782596E-3</v>
      </c>
      <c r="D1552">
        <v>5872.16</v>
      </c>
      <c r="E1552">
        <f t="shared" si="49"/>
        <v>-8.6547345775283581E-4</v>
      </c>
    </row>
    <row r="1553" spans="1:5" x14ac:dyDescent="0.45">
      <c r="A1553" s="1" t="s">
        <v>1552</v>
      </c>
      <c r="B1553">
        <v>96842.102105786107</v>
      </c>
      <c r="C1553">
        <f t="shared" si="48"/>
        <v>-9.3212016811735909E-3</v>
      </c>
      <c r="D1553">
        <v>5867.08</v>
      </c>
      <c r="E1553">
        <f t="shared" si="49"/>
        <v>1.0810476252410672E-2</v>
      </c>
    </row>
    <row r="1554" spans="1:5" x14ac:dyDescent="0.45">
      <c r="A1554" s="1" t="s">
        <v>1553</v>
      </c>
      <c r="B1554">
        <v>95943.611353009997</v>
      </c>
      <c r="C1554">
        <f t="shared" si="48"/>
        <v>-1.6454867957496341E-2</v>
      </c>
      <c r="D1554">
        <v>5930.85</v>
      </c>
      <c r="E1554">
        <f t="shared" si="49"/>
        <v>7.2608954754625398E-3</v>
      </c>
    </row>
    <row r="1555" spans="1:5" x14ac:dyDescent="0.45">
      <c r="A1555" s="1" t="s">
        <v>1554</v>
      </c>
      <c r="B1555">
        <v>94377.789919637595</v>
      </c>
      <c r="C1555">
        <f t="shared" si="48"/>
        <v>5.0302501817044041E-3</v>
      </c>
      <c r="D1555">
        <v>5974.07</v>
      </c>
      <c r="E1555">
        <f t="shared" si="49"/>
        <v>1.0982197273831982E-2</v>
      </c>
    </row>
    <row r="1556" spans="1:5" x14ac:dyDescent="0.45">
      <c r="A1556" s="1" t="s">
        <v>1555</v>
      </c>
      <c r="B1556">
        <v>94853.729859438899</v>
      </c>
      <c r="C1556">
        <f t="shared" si="48"/>
        <v>1.9049068530156241E-2</v>
      </c>
      <c r="D1556">
        <v>6040.04</v>
      </c>
      <c r="E1556">
        <f t="shared" si="49"/>
        <v>-4.0570874146761795E-4</v>
      </c>
    </row>
    <row r="1557" spans="1:5" x14ac:dyDescent="0.45">
      <c r="A1557" s="1" t="s">
        <v>1556</v>
      </c>
      <c r="B1557">
        <v>96677.924502922295</v>
      </c>
      <c r="C1557">
        <f t="shared" si="48"/>
        <v>4.7411330877134743E-3</v>
      </c>
      <c r="D1557">
        <v>6037.59</v>
      </c>
      <c r="E1557">
        <f t="shared" si="49"/>
        <v>-1.111730467559637E-2</v>
      </c>
    </row>
    <row r="1558" spans="1:5" x14ac:dyDescent="0.45">
      <c r="A1558" s="1" t="s">
        <v>1557</v>
      </c>
      <c r="B1558">
        <v>97137.375708649895</v>
      </c>
      <c r="C1558">
        <f t="shared" si="48"/>
        <v>5.9277678225293215E-2</v>
      </c>
      <c r="D1558">
        <v>5970.84</v>
      </c>
      <c r="E1558">
        <f t="shared" si="49"/>
        <v>-1.0759690191101295E-2</v>
      </c>
    </row>
    <row r="1559" spans="1:5" x14ac:dyDescent="0.45">
      <c r="A1559" s="1" t="s">
        <v>1558</v>
      </c>
      <c r="B1559">
        <v>103069.539295733</v>
      </c>
      <c r="C1559">
        <f t="shared" si="48"/>
        <v>-1.2498048558367847E-3</v>
      </c>
      <c r="D1559">
        <v>5906.94</v>
      </c>
      <c r="E1559">
        <f t="shared" si="49"/>
        <v>-4.2939964541344501E-3</v>
      </c>
    </row>
    <row r="1560" spans="1:5" x14ac:dyDescent="0.45">
      <c r="A1560" s="1" t="s">
        <v>1559</v>
      </c>
      <c r="B1560">
        <v>102940.802949445</v>
      </c>
      <c r="C1560">
        <f t="shared" si="48"/>
        <v>1.582521630668815E-2</v>
      </c>
      <c r="D1560">
        <v>5881.63</v>
      </c>
      <c r="E1560">
        <f t="shared" si="49"/>
        <v>-2.2263497925529528E-3</v>
      </c>
    </row>
    <row r="1561" spans="1:5" x14ac:dyDescent="0.45">
      <c r="A1561" s="1" t="s">
        <v>1560</v>
      </c>
      <c r="B1561">
        <v>104582.821806254</v>
      </c>
      <c r="C1561">
        <f t="shared" si="48"/>
        <v>-5.8178820962120304E-3</v>
      </c>
      <c r="D1561">
        <v>5868.55</v>
      </c>
      <c r="E1561">
        <f t="shared" si="49"/>
        <v>1.2517287272659085E-2</v>
      </c>
    </row>
    <row r="1562" spans="1:5" x14ac:dyDescent="0.45">
      <c r="A1562" s="1" t="s">
        <v>1561</v>
      </c>
      <c r="B1562">
        <v>103976.137798948</v>
      </c>
      <c r="C1562">
        <f t="shared" si="48"/>
        <v>-1.0208715460588743E-2</v>
      </c>
      <c r="D1562">
        <v>5942.47</v>
      </c>
      <c r="E1562">
        <f t="shared" si="49"/>
        <v>5.5228222624888485E-3</v>
      </c>
    </row>
    <row r="1563" spans="1:5" x14ac:dyDescent="0.45">
      <c r="A1563" s="1" t="s">
        <v>1562</v>
      </c>
      <c r="B1563">
        <v>102920.074689071</v>
      </c>
      <c r="C1563">
        <f t="shared" si="48"/>
        <v>1.1838280680494976E-2</v>
      </c>
      <c r="D1563">
        <v>5975.38</v>
      </c>
      <c r="E1563">
        <f t="shared" si="49"/>
        <v>-1.116600476981219E-2</v>
      </c>
    </row>
    <row r="1564" spans="1:5" x14ac:dyDescent="0.45">
      <c r="A1564" s="1" t="s">
        <v>1563</v>
      </c>
      <c r="B1564">
        <v>104145.711825248</v>
      </c>
      <c r="C1564">
        <f t="shared" si="48"/>
        <v>-5.5170225631918637E-3</v>
      </c>
      <c r="D1564">
        <v>5909.03</v>
      </c>
      <c r="E1564">
        <f t="shared" si="49"/>
        <v>1.559107735282887E-3</v>
      </c>
    </row>
    <row r="1565" spans="1:5" x14ac:dyDescent="0.45">
      <c r="A1565" s="1" t="s">
        <v>1564</v>
      </c>
      <c r="B1565">
        <v>103572.719642022</v>
      </c>
      <c r="C1565">
        <f t="shared" si="48"/>
        <v>1.3851610634951531E-3</v>
      </c>
      <c r="D1565">
        <v>5918.25</v>
      </c>
      <c r="E1565">
        <f t="shared" si="49"/>
        <v>-1.5531644353894208E-2</v>
      </c>
    </row>
    <row r="1566" spans="1:5" x14ac:dyDescent="0.45">
      <c r="A1566" s="1" t="s">
        <v>1565</v>
      </c>
      <c r="B1566">
        <v>103716.283947399</v>
      </c>
      <c r="C1566">
        <f t="shared" si="48"/>
        <v>-1.4474424422392536E-3</v>
      </c>
      <c r="D1566">
        <v>5827.04</v>
      </c>
      <c r="E1566">
        <f t="shared" si="49"/>
        <v>1.5741742695762329E-3</v>
      </c>
    </row>
    <row r="1567" spans="1:5" x14ac:dyDescent="0.45">
      <c r="A1567" s="1" t="s">
        <v>1566</v>
      </c>
      <c r="B1567">
        <v>103566.26919111599</v>
      </c>
      <c r="C1567">
        <f t="shared" si="48"/>
        <v>-3.6393398621593848E-3</v>
      </c>
      <c r="D1567">
        <v>5836.22</v>
      </c>
      <c r="E1567">
        <f t="shared" si="49"/>
        <v>1.1456334044923633E-3</v>
      </c>
    </row>
    <row r="1568" spans="1:5" x14ac:dyDescent="0.45">
      <c r="A1568" s="1" t="s">
        <v>1567</v>
      </c>
      <c r="B1568">
        <v>103190.041364991</v>
      </c>
      <c r="C1568">
        <f t="shared" si="48"/>
        <v>2.7014750611256435E-2</v>
      </c>
      <c r="D1568">
        <v>5842.91</v>
      </c>
      <c r="E1568">
        <f t="shared" si="49"/>
        <v>1.8147132985426716E-2</v>
      </c>
    </row>
    <row r="1569" spans="1:5" x14ac:dyDescent="0.45">
      <c r="A1569" s="1" t="s">
        <v>1568</v>
      </c>
      <c r="B1569">
        <v>106015.68984891901</v>
      </c>
      <c r="C1569">
        <f t="shared" si="48"/>
        <v>-3.7788451052596941E-3</v>
      </c>
      <c r="D1569">
        <v>5949.91</v>
      </c>
      <c r="E1569">
        <f t="shared" si="49"/>
        <v>-2.1148717634665781E-3</v>
      </c>
    </row>
    <row r="1570" spans="1:5" x14ac:dyDescent="0.45">
      <c r="A1570" s="1" t="s">
        <v>1569</v>
      </c>
      <c r="B1570">
        <v>105615.828960257</v>
      </c>
      <c r="C1570">
        <f t="shared" si="48"/>
        <v>1.2023168142509377E-2</v>
      </c>
      <c r="D1570">
        <v>5937.34</v>
      </c>
      <c r="E1570">
        <f t="shared" si="49"/>
        <v>9.9414259357241096E-3</v>
      </c>
    </row>
    <row r="1571" spans="1:5" x14ac:dyDescent="0.45">
      <c r="A1571" s="1" t="s">
        <v>1570</v>
      </c>
      <c r="B1571">
        <v>106893.330247516</v>
      </c>
      <c r="C1571">
        <f t="shared" si="48"/>
        <v>2.5962205375304522E-2</v>
      </c>
      <c r="D1571">
        <v>5996.66</v>
      </c>
      <c r="E1571">
        <f t="shared" si="49"/>
        <v>8.7299967522312897E-3</v>
      </c>
    </row>
    <row r="1572" spans="1:5" x14ac:dyDescent="0.45">
      <c r="A1572" s="1" t="s">
        <v>1571</v>
      </c>
      <c r="B1572">
        <v>109704.855619521</v>
      </c>
      <c r="C1572">
        <f t="shared" si="48"/>
        <v>1.6024795235025847E-2</v>
      </c>
      <c r="D1572">
        <v>6049.24</v>
      </c>
      <c r="E1572">
        <f t="shared" si="49"/>
        <v>6.1192005774427091E-3</v>
      </c>
    </row>
    <row r="1573" spans="1:5" x14ac:dyDescent="0.45">
      <c r="A1573" s="1" t="s">
        <v>1572</v>
      </c>
      <c r="B1573">
        <v>111477.014787843</v>
      </c>
      <c r="C1573">
        <f t="shared" si="48"/>
        <v>-3.8265369548558838E-2</v>
      </c>
      <c r="D1573">
        <v>6086.37</v>
      </c>
      <c r="E1573">
        <f t="shared" si="49"/>
        <v>5.2994450977238887E-3</v>
      </c>
    </row>
    <row r="1574" spans="1:5" x14ac:dyDescent="0.45">
      <c r="A1574" s="1" t="s">
        <v>1573</v>
      </c>
      <c r="B1574">
        <v>107291.888969901</v>
      </c>
      <c r="C1574">
        <f t="shared" si="48"/>
        <v>5.8124004927617079E-3</v>
      </c>
      <c r="D1574">
        <v>6118.71</v>
      </c>
      <c r="E1574">
        <f t="shared" si="49"/>
        <v>-2.8592607828964826E-3</v>
      </c>
    </row>
    <row r="1575" spans="1:5" x14ac:dyDescent="0.45">
      <c r="A1575" s="1" t="s">
        <v>1574</v>
      </c>
      <c r="B1575">
        <v>107917.328289304</v>
      </c>
      <c r="C1575">
        <f t="shared" si="48"/>
        <v>9.2011729315410722E-3</v>
      </c>
      <c r="D1575">
        <v>6101.24</v>
      </c>
      <c r="E1575">
        <f t="shared" si="49"/>
        <v>-1.4687984883634318E-2</v>
      </c>
    </row>
    <row r="1576" spans="1:5" x14ac:dyDescent="0.45">
      <c r="A1576" s="1" t="s">
        <v>1575</v>
      </c>
      <c r="B1576">
        <v>108914.876558445</v>
      </c>
      <c r="C1576">
        <f t="shared" si="48"/>
        <v>4.1881520327592256E-3</v>
      </c>
      <c r="D1576">
        <v>6012.28</v>
      </c>
      <c r="E1576">
        <f t="shared" si="49"/>
        <v>9.1755762546756169E-3</v>
      </c>
    </row>
    <row r="1577" spans="1:5" x14ac:dyDescent="0.45">
      <c r="A1577" s="1" t="s">
        <v>1576</v>
      </c>
      <c r="B1577">
        <v>109371.985172122</v>
      </c>
      <c r="C1577">
        <f t="shared" si="48"/>
        <v>-2.7984075293526461E-3</v>
      </c>
      <c r="D1577">
        <v>6067.7</v>
      </c>
      <c r="E1577">
        <f t="shared" si="49"/>
        <v>-4.6898535700948913E-3</v>
      </c>
    </row>
    <row r="1578" spans="1:5" x14ac:dyDescent="0.45">
      <c r="A1578" s="1" t="s">
        <v>1577</v>
      </c>
      <c r="B1578">
        <v>109066.34563676199</v>
      </c>
      <c r="C1578">
        <f t="shared" si="48"/>
        <v>-1.079411110045058E-2</v>
      </c>
      <c r="D1578">
        <v>6039.31</v>
      </c>
      <c r="E1578">
        <f t="shared" si="49"/>
        <v>5.2615707224356184E-3</v>
      </c>
    </row>
    <row r="1579" spans="1:5" x14ac:dyDescent="0.45">
      <c r="A1579" s="1" t="s">
        <v>1578</v>
      </c>
      <c r="B1579">
        <v>107895.402399474</v>
      </c>
      <c r="C1579">
        <f t="shared" si="48"/>
        <v>-2.0245611271893133E-2</v>
      </c>
      <c r="D1579">
        <v>6071.17</v>
      </c>
      <c r="E1579">
        <f t="shared" si="49"/>
        <v>-5.0595812914254659E-3</v>
      </c>
    </row>
    <row r="1580" spans="1:5" x14ac:dyDescent="0.45">
      <c r="A1580" s="1" t="s">
        <v>1579</v>
      </c>
      <c r="B1580">
        <v>105732.95789216799</v>
      </c>
      <c r="C1580">
        <f t="shared" si="48"/>
        <v>-1.6705546527218101E-2</v>
      </c>
      <c r="D1580">
        <v>6040.53</v>
      </c>
      <c r="E1580">
        <f t="shared" si="49"/>
        <v>-7.637696973119063E-3</v>
      </c>
    </row>
    <row r="1581" spans="1:5" x14ac:dyDescent="0.45">
      <c r="A1581" s="1" t="s">
        <v>1580</v>
      </c>
      <c r="B1581">
        <v>103981.302957919</v>
      </c>
      <c r="C1581">
        <f t="shared" si="48"/>
        <v>6.9736279636246883E-3</v>
      </c>
      <c r="D1581">
        <v>5994.57</v>
      </c>
      <c r="E1581">
        <f t="shared" si="49"/>
        <v>7.1988974883324779E-3</v>
      </c>
    </row>
    <row r="1582" spans="1:5" x14ac:dyDescent="0.45">
      <c r="A1582" s="1" t="s">
        <v>1581</v>
      </c>
      <c r="B1582">
        <v>104708.96415020501</v>
      </c>
      <c r="C1582">
        <f t="shared" si="48"/>
        <v>9.8945966297559751E-3</v>
      </c>
      <c r="D1582">
        <v>6037.88</v>
      </c>
      <c r="E1582">
        <f t="shared" si="49"/>
        <v>3.9010377290886913E-3</v>
      </c>
    </row>
    <row r="1583" spans="1:5" x14ac:dyDescent="0.45">
      <c r="A1583" s="1" t="s">
        <v>1582</v>
      </c>
      <c r="B1583">
        <v>105750.15972443001</v>
      </c>
      <c r="C1583">
        <f t="shared" si="48"/>
        <v>1.4130623990908009E-3</v>
      </c>
      <c r="D1583">
        <v>6061.48</v>
      </c>
      <c r="E1583">
        <f t="shared" si="49"/>
        <v>3.637700027498819E-3</v>
      </c>
    </row>
    <row r="1584" spans="1:5" x14ac:dyDescent="0.45">
      <c r="A1584" s="1" t="s">
        <v>1583</v>
      </c>
      <c r="B1584">
        <v>105899.696926651</v>
      </c>
      <c r="C1584">
        <f t="shared" si="48"/>
        <v>-3.933245050645939E-3</v>
      </c>
      <c r="D1584">
        <v>6083.57</v>
      </c>
      <c r="E1584">
        <f t="shared" si="49"/>
        <v>-9.5099134821077444E-3</v>
      </c>
    </row>
    <row r="1585" spans="1:5" x14ac:dyDescent="0.45">
      <c r="A1585" s="1" t="s">
        <v>1584</v>
      </c>
      <c r="B1585">
        <v>105483.98555113999</v>
      </c>
      <c r="C1585">
        <f t="shared" si="48"/>
        <v>-6.669080881467576E-3</v>
      </c>
      <c r="D1585">
        <v>6025.99</v>
      </c>
      <c r="E1585">
        <f t="shared" si="49"/>
        <v>6.6901608481496353E-3</v>
      </c>
    </row>
    <row r="1586" spans="1:5" x14ac:dyDescent="0.45">
      <c r="A1586" s="1" t="s">
        <v>1585</v>
      </c>
      <c r="B1586">
        <v>104782.844900351</v>
      </c>
      <c r="C1586">
        <f t="shared" si="48"/>
        <v>-3.016575259900655E-2</v>
      </c>
      <c r="D1586">
        <v>6066.44</v>
      </c>
      <c r="E1586">
        <f t="shared" si="49"/>
        <v>3.3951548500248807E-4</v>
      </c>
    </row>
    <row r="1587" spans="1:5" x14ac:dyDescent="0.45">
      <c r="A1587" s="1" t="s">
        <v>1586</v>
      </c>
      <c r="B1587">
        <v>101669.190496785</v>
      </c>
      <c r="C1587">
        <f t="shared" si="48"/>
        <v>2.6706986122119664E-2</v>
      </c>
      <c r="D1587">
        <v>6068.5</v>
      </c>
      <c r="E1587">
        <f t="shared" si="49"/>
        <v>-2.7276186894511618E-3</v>
      </c>
    </row>
    <row r="1588" spans="1:5" x14ac:dyDescent="0.45">
      <c r="A1588" s="1" t="s">
        <v>1587</v>
      </c>
      <c r="B1588">
        <v>104421.051549094</v>
      </c>
      <c r="C1588">
        <f t="shared" si="48"/>
        <v>1.2034042747073287E-2</v>
      </c>
      <c r="D1588">
        <v>6051.97</v>
      </c>
      <c r="E1588">
        <f t="shared" si="49"/>
        <v>1.0372377459622351E-2</v>
      </c>
    </row>
    <row r="1589" spans="1:5" x14ac:dyDescent="0.45">
      <c r="A1589" s="1" t="s">
        <v>1588</v>
      </c>
      <c r="B1589">
        <v>105685.25040210399</v>
      </c>
      <c r="C1589">
        <f t="shared" si="48"/>
        <v>4.0195477903380708E-4</v>
      </c>
      <c r="D1589">
        <v>6115.07</v>
      </c>
      <c r="E1589">
        <f t="shared" si="49"/>
        <v>-7.1955976056534599E-5</v>
      </c>
    </row>
    <row r="1590" spans="1:5" x14ac:dyDescent="0.45">
      <c r="A1590" s="1" t="s">
        <v>1589</v>
      </c>
      <c r="B1590">
        <v>105727.739632379</v>
      </c>
      <c r="C1590">
        <f t="shared" si="48"/>
        <v>4.1412892156070163E-2</v>
      </c>
      <c r="D1590">
        <v>6114.63</v>
      </c>
      <c r="E1590">
        <f t="shared" si="49"/>
        <v>2.4419717448794743E-3</v>
      </c>
    </row>
    <row r="1591" spans="1:5" x14ac:dyDescent="0.45">
      <c r="A1591" s="1" t="s">
        <v>1590</v>
      </c>
      <c r="B1591">
        <v>110198.15871391</v>
      </c>
      <c r="C1591">
        <f t="shared" si="48"/>
        <v>-1.1262392747594817E-3</v>
      </c>
      <c r="D1591">
        <v>6129.58</v>
      </c>
      <c r="E1591">
        <f t="shared" si="49"/>
        <v>2.3741775065794562E-3</v>
      </c>
    </row>
    <row r="1592" spans="1:5" x14ac:dyDescent="0.45">
      <c r="A1592" s="1" t="s">
        <v>1591</v>
      </c>
      <c r="B1592">
        <v>110074.119081824</v>
      </c>
      <c r="C1592">
        <f t="shared" si="48"/>
        <v>-1.3061031925574123E-2</v>
      </c>
      <c r="D1592">
        <v>6144.15</v>
      </c>
      <c r="E1592">
        <f t="shared" si="49"/>
        <v>-4.3436239711486854E-3</v>
      </c>
    </row>
    <row r="1593" spans="1:5" x14ac:dyDescent="0.45">
      <c r="A1593" s="1" t="s">
        <v>1592</v>
      </c>
      <c r="B1593">
        <v>108645.785558153</v>
      </c>
      <c r="C1593">
        <f t="shared" si="48"/>
        <v>-2.4663390361337575E-2</v>
      </c>
      <c r="D1593">
        <v>6117.52</v>
      </c>
      <c r="E1593">
        <f t="shared" si="49"/>
        <v>-1.7211373991262081E-2</v>
      </c>
    </row>
    <row r="1594" spans="1:5" x14ac:dyDescent="0.45">
      <c r="A1594" s="1" t="s">
        <v>1593</v>
      </c>
      <c r="B1594">
        <v>105998.985830801</v>
      </c>
      <c r="C1594">
        <f t="shared" si="48"/>
        <v>2.4371090168178385E-4</v>
      </c>
      <c r="D1594">
        <v>6013.13</v>
      </c>
      <c r="E1594">
        <f t="shared" si="49"/>
        <v>-4.9815130548550111E-3</v>
      </c>
    </row>
    <row r="1595" spans="1:5" x14ac:dyDescent="0.45">
      <c r="A1595" s="1" t="s">
        <v>1594</v>
      </c>
      <c r="B1595">
        <v>106024.822087376</v>
      </c>
      <c r="C1595">
        <f t="shared" si="48"/>
        <v>-5.2740985031107654E-3</v>
      </c>
      <c r="D1595">
        <v>5983.25</v>
      </c>
      <c r="E1595">
        <f t="shared" si="49"/>
        <v>-4.690715138395557E-3</v>
      </c>
    </row>
    <row r="1596" spans="1:5" x14ac:dyDescent="0.45">
      <c r="A1596" s="1" t="s">
        <v>1595</v>
      </c>
      <c r="B1596">
        <v>105467.10874225599</v>
      </c>
      <c r="C1596">
        <f t="shared" si="48"/>
        <v>4.3310945617008217E-4</v>
      </c>
      <c r="D1596">
        <v>5955.25</v>
      </c>
      <c r="E1596">
        <f t="shared" si="49"/>
        <v>1.3600519191397061E-4</v>
      </c>
    </row>
    <row r="1597" spans="1:5" x14ac:dyDescent="0.45">
      <c r="A1597" s="1" t="s">
        <v>1596</v>
      </c>
      <c r="B1597">
        <v>105512.797437756</v>
      </c>
      <c r="C1597">
        <f t="shared" si="48"/>
        <v>1.6273742382661036E-2</v>
      </c>
      <c r="D1597">
        <v>5956.06</v>
      </c>
      <c r="E1597">
        <f t="shared" si="49"/>
        <v>-1.5991702852089028E-2</v>
      </c>
    </row>
    <row r="1598" spans="1:5" x14ac:dyDescent="0.45">
      <c r="A1598" s="1" t="s">
        <v>1597</v>
      </c>
      <c r="B1598">
        <v>107243.93334599699</v>
      </c>
      <c r="C1598">
        <f t="shared" si="48"/>
        <v>-2.4690998564163822E-2</v>
      </c>
      <c r="D1598">
        <v>5861.57</v>
      </c>
      <c r="E1598">
        <f t="shared" si="49"/>
        <v>1.5729750431897126E-2</v>
      </c>
    </row>
    <row r="1599" spans="1:5" x14ac:dyDescent="0.45">
      <c r="A1599" s="1" t="s">
        <v>1598</v>
      </c>
      <c r="B1599">
        <v>104628.396527469</v>
      </c>
      <c r="C1599">
        <f t="shared" si="48"/>
        <v>1.7663196309938142E-3</v>
      </c>
      <c r="D1599">
        <v>5954.5</v>
      </c>
      <c r="E1599">
        <f t="shared" si="49"/>
        <v>-1.7753439375493379E-2</v>
      </c>
    </row>
    <row r="1600" spans="1:5" x14ac:dyDescent="0.45">
      <c r="A1600" s="1" t="s">
        <v>1599</v>
      </c>
      <c r="B1600">
        <v>104813.36702863799</v>
      </c>
      <c r="C1600">
        <f t="shared" si="48"/>
        <v>-9.8935416700527746E-4</v>
      </c>
      <c r="D1600">
        <v>5849.72</v>
      </c>
      <c r="E1600">
        <f t="shared" si="49"/>
        <v>-1.2310234603366469E-2</v>
      </c>
    </row>
    <row r="1601" spans="1:5" x14ac:dyDescent="0.45">
      <c r="A1601" s="1" t="s">
        <v>1600</v>
      </c>
      <c r="B1601">
        <v>104709.720767095</v>
      </c>
      <c r="C1601">
        <f t="shared" si="48"/>
        <v>-1.3797022838582125E-2</v>
      </c>
      <c r="D1601">
        <v>5778.15</v>
      </c>
      <c r="E1601">
        <f t="shared" si="49"/>
        <v>1.1097475685101249E-2</v>
      </c>
    </row>
    <row r="1602" spans="1:5" x14ac:dyDescent="0.45">
      <c r="A1602" s="1" t="s">
        <v>1601</v>
      </c>
      <c r="B1602">
        <v>103274.958839567</v>
      </c>
      <c r="C1602">
        <f t="shared" ref="C1602:C1665" si="50">LN(B1603/B1602)</f>
        <v>-1.6861407752050906E-2</v>
      </c>
      <c r="D1602">
        <v>5842.63</v>
      </c>
      <c r="E1602">
        <f t="shared" ref="E1602:E1665" si="51">LN(D1603/D1602)</f>
        <v>-1.7979700568310077E-2</v>
      </c>
    </row>
    <row r="1603" spans="1:5" x14ac:dyDescent="0.45">
      <c r="A1603" s="1" t="s">
        <v>1602</v>
      </c>
      <c r="B1603">
        <v>101548.196381648</v>
      </c>
      <c r="C1603">
        <f t="shared" si="50"/>
        <v>-6.4111898170801781E-3</v>
      </c>
      <c r="D1603">
        <v>5738.52</v>
      </c>
      <c r="E1603">
        <f t="shared" si="51"/>
        <v>5.5054046005090125E-3</v>
      </c>
    </row>
    <row r="1604" spans="1:5" x14ac:dyDescent="0.45">
      <c r="A1604" s="1" t="s">
        <v>1603</v>
      </c>
      <c r="B1604">
        <v>100899.23415195799</v>
      </c>
      <c r="C1604">
        <f t="shared" si="50"/>
        <v>4.4559681642064655E-2</v>
      </c>
      <c r="D1604">
        <v>5770.2</v>
      </c>
      <c r="E1604">
        <f t="shared" si="51"/>
        <v>-2.7343518375984407E-2</v>
      </c>
    </row>
    <row r="1605" spans="1:5" x14ac:dyDescent="0.45">
      <c r="A1605" s="1" t="s">
        <v>1604</v>
      </c>
      <c r="B1605">
        <v>105496.947495324</v>
      </c>
      <c r="C1605">
        <f t="shared" si="50"/>
        <v>4.4180096881389326E-3</v>
      </c>
      <c r="D1605">
        <v>5614.56</v>
      </c>
      <c r="E1605">
        <f t="shared" si="51"/>
        <v>-7.596604935651537E-3</v>
      </c>
    </row>
    <row r="1606" spans="1:5" x14ac:dyDescent="0.45">
      <c r="A1606" s="1" t="s">
        <v>1605</v>
      </c>
      <c r="B1606">
        <v>105964.065136762</v>
      </c>
      <c r="C1606">
        <f t="shared" si="50"/>
        <v>1.2575825991198587E-2</v>
      </c>
      <c r="D1606">
        <v>5572.07</v>
      </c>
      <c r="E1606">
        <f t="shared" si="51"/>
        <v>4.8749712752344252E-3</v>
      </c>
    </row>
    <row r="1607" spans="1:5" x14ac:dyDescent="0.45">
      <c r="A1607" s="1" t="s">
        <v>1606</v>
      </c>
      <c r="B1607">
        <v>107305.065199591</v>
      </c>
      <c r="C1607">
        <f t="shared" si="50"/>
        <v>-2.7271877241565345E-3</v>
      </c>
      <c r="D1607">
        <v>5599.3</v>
      </c>
      <c r="E1607">
        <f t="shared" si="51"/>
        <v>-1.3988405225352909E-2</v>
      </c>
    </row>
    <row r="1608" spans="1:5" x14ac:dyDescent="0.45">
      <c r="A1608" s="1" t="s">
        <v>1607</v>
      </c>
      <c r="B1608">
        <v>107012.822824079</v>
      </c>
      <c r="C1608">
        <f t="shared" si="50"/>
        <v>7.2989117562989386E-4</v>
      </c>
      <c r="D1608">
        <v>5521.52</v>
      </c>
      <c r="E1608">
        <f t="shared" si="51"/>
        <v>2.1042919881408308E-2</v>
      </c>
    </row>
    <row r="1609" spans="1:5" x14ac:dyDescent="0.45">
      <c r="A1609" s="1" t="s">
        <v>1608</v>
      </c>
      <c r="B1609">
        <v>107090.95905114</v>
      </c>
      <c r="C1609">
        <f t="shared" si="50"/>
        <v>2.4869202886518764E-3</v>
      </c>
      <c r="D1609">
        <v>5638.94</v>
      </c>
      <c r="E1609">
        <f t="shared" si="51"/>
        <v>6.3956039343475201E-3</v>
      </c>
    </row>
    <row r="1610" spans="1:5" x14ac:dyDescent="0.45">
      <c r="A1610" s="1" t="s">
        <v>1609</v>
      </c>
      <c r="B1610">
        <v>107357.617171245</v>
      </c>
      <c r="C1610">
        <f t="shared" si="50"/>
        <v>9.3018602617296157E-3</v>
      </c>
      <c r="D1610">
        <v>5675.12</v>
      </c>
      <c r="E1610">
        <f t="shared" si="51"/>
        <v>-1.071067425391002E-2</v>
      </c>
    </row>
    <row r="1611" spans="1:5" x14ac:dyDescent="0.45">
      <c r="A1611" s="1" t="s">
        <v>1610</v>
      </c>
      <c r="B1611">
        <v>108360.90169637599</v>
      </c>
      <c r="C1611">
        <f t="shared" si="50"/>
        <v>-1.1208674978880931E-2</v>
      </c>
      <c r="D1611">
        <v>5614.66</v>
      </c>
      <c r="E1611">
        <f t="shared" si="51"/>
        <v>1.0740629118978858E-2</v>
      </c>
    </row>
    <row r="1612" spans="1:5" x14ac:dyDescent="0.45">
      <c r="A1612" s="1" t="s">
        <v>1611</v>
      </c>
      <c r="B1612">
        <v>107153.10113588499</v>
      </c>
      <c r="C1612">
        <f t="shared" si="50"/>
        <v>-1.4918935818502562E-2</v>
      </c>
      <c r="D1612">
        <v>5675.29</v>
      </c>
      <c r="E1612">
        <f t="shared" si="51"/>
        <v>-2.1873007738032347E-3</v>
      </c>
    </row>
    <row r="1613" spans="1:5" x14ac:dyDescent="0.45">
      <c r="A1613" s="1" t="s">
        <v>1612</v>
      </c>
      <c r="B1613">
        <v>105566.356597896</v>
      </c>
      <c r="C1613">
        <f t="shared" si="50"/>
        <v>3.1339440345116099E-2</v>
      </c>
      <c r="D1613">
        <v>5662.89</v>
      </c>
      <c r="E1613">
        <f t="shared" si="51"/>
        <v>8.2432741231720308E-4</v>
      </c>
    </row>
    <row r="1614" spans="1:5" x14ac:dyDescent="0.45">
      <c r="A1614" s="1" t="s">
        <v>1613</v>
      </c>
      <c r="B1614">
        <v>108927.13451841001</v>
      </c>
      <c r="C1614">
        <f t="shared" si="50"/>
        <v>6.4515861310676E-3</v>
      </c>
      <c r="D1614">
        <v>5667.56</v>
      </c>
      <c r="E1614">
        <f t="shared" si="51"/>
        <v>1.7492157944606672E-2</v>
      </c>
    </row>
    <row r="1615" spans="1:5" x14ac:dyDescent="0.45">
      <c r="A1615" s="1" t="s">
        <v>1614</v>
      </c>
      <c r="B1615">
        <v>109632.15912682599</v>
      </c>
      <c r="C1615">
        <f t="shared" si="50"/>
        <v>-1.4246146470441406E-2</v>
      </c>
      <c r="D1615">
        <v>5767.57</v>
      </c>
      <c r="E1615">
        <f t="shared" si="51"/>
        <v>1.5730819184730236E-3</v>
      </c>
    </row>
    <row r="1616" spans="1:5" x14ac:dyDescent="0.45">
      <c r="A1616" s="1" t="s">
        <v>1615</v>
      </c>
      <c r="B1616">
        <v>108081.395758621</v>
      </c>
      <c r="C1616">
        <f t="shared" si="50"/>
        <v>1.5106177426035411E-3</v>
      </c>
      <c r="D1616">
        <v>5776.65</v>
      </c>
      <c r="E1616">
        <f t="shared" si="51"/>
        <v>-1.1219691455108281E-2</v>
      </c>
    </row>
    <row r="1617" spans="1:5" x14ac:dyDescent="0.45">
      <c r="A1617" s="1" t="s">
        <v>1616</v>
      </c>
      <c r="B1617">
        <v>108244.78881385201</v>
      </c>
      <c r="C1617">
        <f t="shared" si="50"/>
        <v>8.6027217105997672E-3</v>
      </c>
      <c r="D1617">
        <v>5712.2</v>
      </c>
      <c r="E1617">
        <f t="shared" si="51"/>
        <v>-3.3124371066493626E-3</v>
      </c>
    </row>
    <row r="1618" spans="1:5" x14ac:dyDescent="0.45">
      <c r="A1618" s="1" t="s">
        <v>1617</v>
      </c>
      <c r="B1618">
        <v>109180.005545587</v>
      </c>
      <c r="C1618">
        <f t="shared" si="50"/>
        <v>-8.5601137288928951E-3</v>
      </c>
      <c r="D1618">
        <v>5693.31</v>
      </c>
      <c r="E1618">
        <f t="shared" si="51"/>
        <v>-1.9934580336265845E-2</v>
      </c>
    </row>
    <row r="1619" spans="1:5" x14ac:dyDescent="0.45">
      <c r="A1619" s="1" t="s">
        <v>1618</v>
      </c>
      <c r="B1619">
        <v>108249.40100409101</v>
      </c>
      <c r="C1619">
        <f t="shared" si="50"/>
        <v>6.5120953548810411E-3</v>
      </c>
      <c r="D1619">
        <v>5580.94</v>
      </c>
      <c r="E1619">
        <f t="shared" si="51"/>
        <v>5.523212456950013E-3</v>
      </c>
    </row>
    <row r="1620" spans="1:5" x14ac:dyDescent="0.45">
      <c r="A1620" s="1" t="s">
        <v>1619</v>
      </c>
      <c r="B1620">
        <v>108956.631703098</v>
      </c>
      <c r="C1620">
        <f t="shared" si="50"/>
        <v>2.232825556409582E-2</v>
      </c>
      <c r="D1620">
        <v>5611.85</v>
      </c>
      <c r="E1620">
        <f t="shared" si="51"/>
        <v>3.7741531622356647E-3</v>
      </c>
    </row>
    <row r="1621" spans="1:5" x14ac:dyDescent="0.45">
      <c r="A1621" s="1" t="s">
        <v>1620</v>
      </c>
      <c r="B1621">
        <v>111416.806720047</v>
      </c>
      <c r="C1621">
        <f t="shared" si="50"/>
        <v>3.9224379170114371E-2</v>
      </c>
      <c r="D1621">
        <v>5633.07</v>
      </c>
      <c r="E1621">
        <f t="shared" si="51"/>
        <v>6.7055923394208307E-3</v>
      </c>
    </row>
    <row r="1622" spans="1:5" x14ac:dyDescent="0.45">
      <c r="A1622" s="1" t="s">
        <v>1621</v>
      </c>
      <c r="B1622">
        <v>115873.903783752</v>
      </c>
      <c r="C1622">
        <f t="shared" si="50"/>
        <v>1.4944665967142294E-2</v>
      </c>
      <c r="D1622">
        <v>5670.97</v>
      </c>
      <c r="E1622">
        <f t="shared" si="51"/>
        <v>-4.9605877563395052E-2</v>
      </c>
    </row>
    <row r="1623" spans="1:5" x14ac:dyDescent="0.45">
      <c r="A1623" s="1" t="s">
        <v>1622</v>
      </c>
      <c r="B1623">
        <v>117618.605087084</v>
      </c>
      <c r="C1623">
        <f t="shared" si="50"/>
        <v>-2.0104820680167937E-3</v>
      </c>
      <c r="D1623">
        <v>5396.52</v>
      </c>
      <c r="E1623">
        <f t="shared" si="51"/>
        <v>-6.160907367588022E-2</v>
      </c>
    </row>
    <row r="1624" spans="1:5" x14ac:dyDescent="0.45">
      <c r="A1624" s="1" t="s">
        <v>1623</v>
      </c>
      <c r="B1624">
        <v>117382.37254091199</v>
      </c>
      <c r="C1624">
        <f t="shared" si="50"/>
        <v>1.2843845252395403E-2</v>
      </c>
      <c r="D1624">
        <v>5074.08</v>
      </c>
      <c r="E1624">
        <f t="shared" si="51"/>
        <v>-2.3341792090838189E-3</v>
      </c>
    </row>
    <row r="1625" spans="1:5" x14ac:dyDescent="0.45">
      <c r="A1625" s="1" t="s">
        <v>1624</v>
      </c>
      <c r="B1625">
        <v>118899.737107832</v>
      </c>
      <c r="C1625">
        <f t="shared" si="50"/>
        <v>8.1363744077444736E-3</v>
      </c>
      <c r="D1625">
        <v>5062.25</v>
      </c>
      <c r="E1625">
        <f t="shared" si="51"/>
        <v>-1.5825087196812301E-2</v>
      </c>
    </row>
    <row r="1626" spans="1:5" x14ac:dyDescent="0.45">
      <c r="A1626" s="1" t="s">
        <v>1625</v>
      </c>
      <c r="B1626">
        <v>119871.09619783799</v>
      </c>
      <c r="C1626">
        <f t="shared" si="50"/>
        <v>-1.8185425153026773E-2</v>
      </c>
      <c r="D1626">
        <v>4982.7700000000004</v>
      </c>
      <c r="E1626">
        <f t="shared" si="51"/>
        <v>9.0894901648714818E-2</v>
      </c>
    </row>
    <row r="1627" spans="1:5" x14ac:dyDescent="0.45">
      <c r="A1627" s="1" t="s">
        <v>1626</v>
      </c>
      <c r="B1627">
        <v>117710.89100788999</v>
      </c>
      <c r="C1627">
        <f t="shared" si="50"/>
        <v>8.6220474330237322E-3</v>
      </c>
      <c r="D1627">
        <v>5456.9</v>
      </c>
      <c r="E1627">
        <f t="shared" si="51"/>
        <v>-3.5220587845117973E-2</v>
      </c>
    </row>
    <row r="1628" spans="1:5" x14ac:dyDescent="0.45">
      <c r="A1628" s="1" t="s">
        <v>1627</v>
      </c>
      <c r="B1628">
        <v>118730.18779164201</v>
      </c>
      <c r="C1628">
        <f t="shared" si="50"/>
        <v>6.4767046974942488E-3</v>
      </c>
      <c r="D1628">
        <v>5268.05</v>
      </c>
      <c r="E1628">
        <f t="shared" si="51"/>
        <v>1.7930369252113488E-2</v>
      </c>
    </row>
    <row r="1629" spans="1:5" x14ac:dyDescent="0.45">
      <c r="A1629" s="1" t="s">
        <v>1628</v>
      </c>
      <c r="B1629">
        <v>119501.663770894</v>
      </c>
      <c r="C1629">
        <f t="shared" si="50"/>
        <v>-1.2997331293251577E-2</v>
      </c>
      <c r="D1629">
        <v>5363.36</v>
      </c>
      <c r="E1629">
        <f t="shared" si="51"/>
        <v>7.9132540931510648E-3</v>
      </c>
    </row>
    <row r="1630" spans="1:5" x14ac:dyDescent="0.45">
      <c r="A1630" s="1" t="s">
        <v>1629</v>
      </c>
      <c r="B1630">
        <v>117958.51121303299</v>
      </c>
      <c r="C1630">
        <f t="shared" si="50"/>
        <v>-4.2385305145328203E-4</v>
      </c>
      <c r="D1630">
        <v>5405.97</v>
      </c>
      <c r="E1630">
        <f t="shared" si="51"/>
        <v>-1.7292137684181356E-3</v>
      </c>
    </row>
    <row r="1631" spans="1:5" x14ac:dyDescent="0.45">
      <c r="A1631" s="1" t="s">
        <v>1630</v>
      </c>
      <c r="B1631">
        <v>117908.52473232</v>
      </c>
      <c r="C1631">
        <f t="shared" si="50"/>
        <v>-5.1259242333133977E-3</v>
      </c>
      <c r="D1631">
        <v>5396.63</v>
      </c>
      <c r="E1631">
        <f t="shared" si="51"/>
        <v>-2.2663312700996363E-2</v>
      </c>
    </row>
    <row r="1632" spans="1:5" x14ac:dyDescent="0.45">
      <c r="A1632" s="1" t="s">
        <v>1631</v>
      </c>
      <c r="B1632">
        <v>117305.68095382801</v>
      </c>
      <c r="C1632">
        <f t="shared" si="50"/>
        <v>1.0799668588205669E-3</v>
      </c>
      <c r="D1632">
        <v>5275.7</v>
      </c>
      <c r="E1632">
        <f t="shared" si="51"/>
        <v>1.3259586728286152E-3</v>
      </c>
    </row>
    <row r="1633" spans="1:5" x14ac:dyDescent="0.45">
      <c r="A1633" s="1" t="s">
        <v>1632</v>
      </c>
      <c r="B1633">
        <v>117432.435634717</v>
      </c>
      <c r="C1633">
        <f t="shared" si="50"/>
        <v>2.2195144841363472E-2</v>
      </c>
      <c r="D1633">
        <v>5282.7</v>
      </c>
      <c r="E1633">
        <f t="shared" si="51"/>
        <v>-2.3849649226388613E-2</v>
      </c>
    </row>
    <row r="1634" spans="1:5" x14ac:dyDescent="0.45">
      <c r="A1634" s="1" t="s">
        <v>1633</v>
      </c>
      <c r="B1634">
        <v>120068.00578871999</v>
      </c>
      <c r="C1634">
        <f t="shared" si="50"/>
        <v>-1.1875365575722116E-2</v>
      </c>
      <c r="D1634">
        <v>5158.2</v>
      </c>
      <c r="E1634">
        <f t="shared" si="51"/>
        <v>2.4807034313980802E-2</v>
      </c>
    </row>
    <row r="1635" spans="1:5" x14ac:dyDescent="0.45">
      <c r="A1635" s="1" t="s">
        <v>1634</v>
      </c>
      <c r="B1635">
        <v>118650.587165693</v>
      </c>
      <c r="C1635">
        <f t="shared" si="50"/>
        <v>-2.3077925985446079E-3</v>
      </c>
      <c r="D1635">
        <v>5287.76</v>
      </c>
      <c r="E1635">
        <f t="shared" si="51"/>
        <v>1.6523845474794581E-2</v>
      </c>
    </row>
    <row r="1636" spans="1:5" x14ac:dyDescent="0.45">
      <c r="A1636" s="1" t="s">
        <v>1635</v>
      </c>
      <c r="B1636">
        <v>118377.081936879</v>
      </c>
      <c r="C1636">
        <f t="shared" si="50"/>
        <v>-7.2651320556898899E-3</v>
      </c>
      <c r="D1636">
        <v>5375.86</v>
      </c>
      <c r="E1636">
        <f t="shared" si="51"/>
        <v>2.005659908960853E-2</v>
      </c>
    </row>
    <row r="1637" spans="1:5" x14ac:dyDescent="0.45">
      <c r="A1637" s="1" t="s">
        <v>1636</v>
      </c>
      <c r="B1637">
        <v>117520.17335038001</v>
      </c>
      <c r="C1637">
        <f t="shared" si="50"/>
        <v>3.9322734906882964E-3</v>
      </c>
      <c r="D1637">
        <v>5484.77</v>
      </c>
      <c r="E1637">
        <f t="shared" si="51"/>
        <v>7.3460954265644985E-3</v>
      </c>
    </row>
    <row r="1638" spans="1:5" x14ac:dyDescent="0.45">
      <c r="A1638" s="1" t="s">
        <v>1637</v>
      </c>
      <c r="B1638">
        <v>117983.20459877299</v>
      </c>
      <c r="C1638">
        <f t="shared" si="50"/>
        <v>1.2256502923521735E-2</v>
      </c>
      <c r="D1638">
        <v>5525.21</v>
      </c>
      <c r="E1638">
        <f t="shared" si="51"/>
        <v>6.4049446913477337E-4</v>
      </c>
    </row>
    <row r="1639" spans="1:5" x14ac:dyDescent="0.45">
      <c r="A1639" s="1" t="s">
        <v>1638</v>
      </c>
      <c r="B1639">
        <v>119438.164235535</v>
      </c>
      <c r="C1639">
        <f t="shared" si="50"/>
        <v>-1.1922335586354922E-2</v>
      </c>
      <c r="D1639">
        <v>5528.75</v>
      </c>
      <c r="E1639">
        <f t="shared" si="51"/>
        <v>5.7856274963946795E-3</v>
      </c>
    </row>
    <row r="1640" spans="1:5" x14ac:dyDescent="0.45">
      <c r="A1640" s="1" t="s">
        <v>1639</v>
      </c>
      <c r="B1640">
        <v>118022.63732028101</v>
      </c>
      <c r="C1640">
        <f t="shared" si="50"/>
        <v>-1.2824950220287428E-3</v>
      </c>
      <c r="D1640">
        <v>5560.83</v>
      </c>
      <c r="E1640">
        <f t="shared" si="51"/>
        <v>1.4789007797954687E-3</v>
      </c>
    </row>
    <row r="1641" spans="1:5" x14ac:dyDescent="0.45">
      <c r="A1641" s="1" t="s">
        <v>1640</v>
      </c>
      <c r="B1641">
        <v>117871.37089538301</v>
      </c>
      <c r="C1641">
        <f t="shared" si="50"/>
        <v>-1.1776306184916032E-3</v>
      </c>
      <c r="D1641">
        <v>5569.06</v>
      </c>
      <c r="E1641">
        <f t="shared" si="51"/>
        <v>6.2793318417251861E-3</v>
      </c>
    </row>
    <row r="1642" spans="1:5" x14ac:dyDescent="0.45">
      <c r="A1642" s="1" t="s">
        <v>1641</v>
      </c>
      <c r="B1642">
        <v>117732.64366072501</v>
      </c>
      <c r="C1642">
        <f t="shared" si="50"/>
        <v>-1.6134400349644258E-2</v>
      </c>
      <c r="D1642">
        <v>5604.14</v>
      </c>
      <c r="E1642">
        <f t="shared" si="51"/>
        <v>1.4619229243407843E-2</v>
      </c>
    </row>
    <row r="1643" spans="1:5" x14ac:dyDescent="0.45">
      <c r="A1643" s="1" t="s">
        <v>1642</v>
      </c>
      <c r="B1643">
        <v>115848.339985096</v>
      </c>
      <c r="C1643">
        <f t="shared" si="50"/>
        <v>-2.2400362486970502E-2</v>
      </c>
      <c r="D1643">
        <v>5686.67</v>
      </c>
      <c r="E1643">
        <f t="shared" si="51"/>
        <v>-6.4020400278313339E-3</v>
      </c>
    </row>
    <row r="1644" spans="1:5" x14ac:dyDescent="0.45">
      <c r="A1644" s="1" t="s">
        <v>1643</v>
      </c>
      <c r="B1644">
        <v>113282.144336061</v>
      </c>
      <c r="C1644">
        <f t="shared" si="50"/>
        <v>-6.5224319506019812E-3</v>
      </c>
      <c r="D1644">
        <v>5650.38</v>
      </c>
      <c r="E1644">
        <f t="shared" si="51"/>
        <v>-7.7230338855465552E-3</v>
      </c>
    </row>
    <row r="1645" spans="1:5" x14ac:dyDescent="0.45">
      <c r="A1645" s="1" t="s">
        <v>1644</v>
      </c>
      <c r="B1645">
        <v>112545.67365926399</v>
      </c>
      <c r="C1645">
        <f t="shared" si="50"/>
        <v>1.5149754754168909E-2</v>
      </c>
      <c r="D1645">
        <v>5606.91</v>
      </c>
      <c r="E1645">
        <f t="shared" si="51"/>
        <v>4.3370041259597454E-3</v>
      </c>
    </row>
    <row r="1646" spans="1:5" x14ac:dyDescent="0.45">
      <c r="A1646" s="1" t="s">
        <v>1645</v>
      </c>
      <c r="B1646">
        <v>114263.693947691</v>
      </c>
      <c r="C1646">
        <f t="shared" si="50"/>
        <v>8.1602902970527875E-3</v>
      </c>
      <c r="D1646">
        <v>5631.28</v>
      </c>
      <c r="E1646">
        <f t="shared" si="51"/>
        <v>5.7829933406661335E-3</v>
      </c>
    </row>
    <row r="1647" spans="1:5" x14ac:dyDescent="0.45">
      <c r="A1647" s="1" t="s">
        <v>1646</v>
      </c>
      <c r="B1647">
        <v>115199.933659264</v>
      </c>
      <c r="C1647">
        <f t="shared" si="50"/>
        <v>-9.4943497624882314E-3</v>
      </c>
      <c r="D1647">
        <v>5663.94</v>
      </c>
      <c r="E1647">
        <f t="shared" si="51"/>
        <v>-7.117720863733933E-4</v>
      </c>
    </row>
    <row r="1648" spans="1:5" x14ac:dyDescent="0.45">
      <c r="A1648" s="1" t="s">
        <v>1647</v>
      </c>
      <c r="B1648">
        <v>114111.36101841</v>
      </c>
      <c r="C1648">
        <f t="shared" si="50"/>
        <v>8.0588146191169791E-3</v>
      </c>
      <c r="D1648">
        <v>5659.91</v>
      </c>
      <c r="E1648">
        <f t="shared" si="51"/>
        <v>3.204001430944952E-2</v>
      </c>
    </row>
    <row r="1649" spans="1:5" x14ac:dyDescent="0.45">
      <c r="A1649" s="1" t="s">
        <v>1648</v>
      </c>
      <c r="B1649">
        <v>115034.67874897701</v>
      </c>
      <c r="C1649">
        <f t="shared" si="50"/>
        <v>2.0735768745621986E-2</v>
      </c>
      <c r="D1649">
        <v>5844.19</v>
      </c>
      <c r="E1649">
        <f t="shared" si="51"/>
        <v>7.2220821737149429E-3</v>
      </c>
    </row>
    <row r="1650" spans="1:5" x14ac:dyDescent="0.45">
      <c r="A1650" s="1" t="s">
        <v>1649</v>
      </c>
      <c r="B1650">
        <v>117444.913924313</v>
      </c>
      <c r="C1650">
        <f t="shared" si="50"/>
        <v>-6.014275183314469E-3</v>
      </c>
      <c r="D1650">
        <v>5886.55</v>
      </c>
      <c r="E1650">
        <f t="shared" si="51"/>
        <v>1.0238448046247569E-3</v>
      </c>
    </row>
    <row r="1651" spans="1:5" x14ac:dyDescent="0.45">
      <c r="A1651" s="1" t="s">
        <v>1650</v>
      </c>
      <c r="B1651">
        <v>116740.687720923</v>
      </c>
      <c r="C1651">
        <f t="shared" si="50"/>
        <v>-1.9638135399342271E-3</v>
      </c>
      <c r="D1651">
        <v>5892.58</v>
      </c>
      <c r="E1651">
        <f t="shared" si="51"/>
        <v>4.1238009887726761E-3</v>
      </c>
    </row>
    <row r="1652" spans="1:5" x14ac:dyDescent="0.45">
      <c r="A1652" s="1" t="s">
        <v>1651</v>
      </c>
      <c r="B1652">
        <v>116511.655739375</v>
      </c>
      <c r="C1652">
        <f t="shared" si="50"/>
        <v>2.2720813798095037E-2</v>
      </c>
      <c r="D1652">
        <v>5916.93</v>
      </c>
      <c r="E1652">
        <f t="shared" si="51"/>
        <v>6.9808987439629782E-3</v>
      </c>
    </row>
    <row r="1653" spans="1:5" x14ac:dyDescent="0.45">
      <c r="A1653" s="1" t="s">
        <v>1652</v>
      </c>
      <c r="B1653">
        <v>119189.198160275</v>
      </c>
      <c r="C1653">
        <f t="shared" si="50"/>
        <v>-3.7586963006789858E-3</v>
      </c>
      <c r="D1653">
        <v>5958.38</v>
      </c>
      <c r="E1653">
        <f t="shared" si="51"/>
        <v>8.7569352298437302E-4</v>
      </c>
    </row>
    <row r="1654" spans="1:5" x14ac:dyDescent="0.45">
      <c r="A1654" s="1" t="s">
        <v>1653</v>
      </c>
      <c r="B1654">
        <v>118742.043048644</v>
      </c>
      <c r="C1654">
        <f t="shared" si="50"/>
        <v>1.1823522901454336E-2</v>
      </c>
      <c r="D1654">
        <v>5963.6</v>
      </c>
      <c r="E1654">
        <f t="shared" si="51"/>
        <v>-3.8877541185178555E-3</v>
      </c>
    </row>
    <row r="1655" spans="1:5" x14ac:dyDescent="0.45">
      <c r="A1655" s="1" t="s">
        <v>1654</v>
      </c>
      <c r="B1655">
        <v>120154.32493507001</v>
      </c>
      <c r="C1655">
        <f t="shared" si="50"/>
        <v>2.6999959666922941E-2</v>
      </c>
      <c r="D1655">
        <v>5940.46</v>
      </c>
      <c r="E1655">
        <f t="shared" si="51"/>
        <v>-1.6266702451148567E-2</v>
      </c>
    </row>
    <row r="1656" spans="1:5" x14ac:dyDescent="0.45">
      <c r="A1656" s="1" t="s">
        <v>1655</v>
      </c>
      <c r="B1656">
        <v>123442.67982224999</v>
      </c>
      <c r="C1656">
        <f t="shared" si="50"/>
        <v>-4.0777283037706863E-2</v>
      </c>
      <c r="D1656">
        <v>5844.61</v>
      </c>
      <c r="E1656">
        <f t="shared" si="51"/>
        <v>-4.4495329580252299E-4</v>
      </c>
    </row>
    <row r="1657" spans="1:5" x14ac:dyDescent="0.45">
      <c r="A1657" s="1" t="s">
        <v>1656</v>
      </c>
      <c r="B1657">
        <v>118510.27128083</v>
      </c>
      <c r="C1657">
        <f t="shared" si="50"/>
        <v>-1.0169316724340492E-2</v>
      </c>
      <c r="D1657">
        <v>5842.01</v>
      </c>
      <c r="E1657">
        <f t="shared" si="51"/>
        <v>-6.7309094179872579E-3</v>
      </c>
    </row>
    <row r="1658" spans="1:5" x14ac:dyDescent="0.45">
      <c r="A1658" s="1" t="s">
        <v>1657</v>
      </c>
      <c r="B1658">
        <v>117311.209947715</v>
      </c>
      <c r="C1658">
        <f t="shared" si="50"/>
        <v>1.2881933550231584E-3</v>
      </c>
      <c r="D1658">
        <v>5802.82</v>
      </c>
      <c r="E1658">
        <f t="shared" si="51"/>
        <v>2.025254391312099E-2</v>
      </c>
    </row>
    <row r="1659" spans="1:5" x14ac:dyDescent="0.45">
      <c r="A1659" s="1" t="s">
        <v>1658</v>
      </c>
      <c r="B1659">
        <v>117462.42684623</v>
      </c>
      <c r="C1659">
        <f t="shared" si="50"/>
        <v>1.1871250130786391E-3</v>
      </c>
      <c r="D1659">
        <v>5921.54</v>
      </c>
      <c r="E1659">
        <f t="shared" si="51"/>
        <v>-5.586762811582561E-3</v>
      </c>
    </row>
    <row r="1660" spans="1:5" x14ac:dyDescent="0.45">
      <c r="A1660" s="1" t="s">
        <v>1659</v>
      </c>
      <c r="B1660">
        <v>117601.952231888</v>
      </c>
      <c r="C1660">
        <f t="shared" si="50"/>
        <v>-1.1021538743506793E-2</v>
      </c>
      <c r="D1660">
        <v>5888.55</v>
      </c>
      <c r="E1660">
        <f t="shared" si="51"/>
        <v>4.0031509167171844E-3</v>
      </c>
    </row>
    <row r="1661" spans="1:5" x14ac:dyDescent="0.45">
      <c r="A1661" s="1" t="s">
        <v>1660</v>
      </c>
      <c r="B1661">
        <v>116312.91439798901</v>
      </c>
      <c r="C1661">
        <f t="shared" si="50"/>
        <v>-2.9904738351815351E-2</v>
      </c>
      <c r="D1661">
        <v>5912.17</v>
      </c>
      <c r="E1661">
        <f t="shared" si="51"/>
        <v>-8.119175975762441E-5</v>
      </c>
    </row>
    <row r="1662" spans="1:5" x14ac:dyDescent="0.45">
      <c r="A1662" s="1" t="s">
        <v>1661</v>
      </c>
      <c r="B1662">
        <v>112886.10147543</v>
      </c>
      <c r="C1662">
        <f t="shared" si="50"/>
        <v>1.2248774600640305E-2</v>
      </c>
      <c r="D1662">
        <v>5911.69</v>
      </c>
      <c r="E1662">
        <f t="shared" si="51"/>
        <v>4.0936514501346477E-3</v>
      </c>
    </row>
    <row r="1663" spans="1:5" x14ac:dyDescent="0.45">
      <c r="A1663" s="1" t="s">
        <v>1662</v>
      </c>
      <c r="B1663">
        <v>114277.320860316</v>
      </c>
      <c r="C1663">
        <f t="shared" si="50"/>
        <v>-1.7034926882032946E-2</v>
      </c>
      <c r="D1663">
        <v>5935.94</v>
      </c>
      <c r="E1663">
        <f t="shared" si="51"/>
        <v>5.7835040361739996E-3</v>
      </c>
    </row>
    <row r="1664" spans="1:5" x14ac:dyDescent="0.45">
      <c r="A1664" s="1" t="s">
        <v>1663</v>
      </c>
      <c r="B1664">
        <v>112347.10229830199</v>
      </c>
      <c r="C1664">
        <f t="shared" si="50"/>
        <v>3.8878228824134317E-2</v>
      </c>
      <c r="D1664">
        <v>5970.37</v>
      </c>
      <c r="E1664">
        <f t="shared" si="51"/>
        <v>7.3694559532491577E-5</v>
      </c>
    </row>
    <row r="1665" spans="1:5" x14ac:dyDescent="0.45">
      <c r="A1665" s="1" t="s">
        <v>1664</v>
      </c>
      <c r="B1665">
        <v>116800.977035073</v>
      </c>
      <c r="C1665">
        <f t="shared" si="50"/>
        <v>-1.3103625930684112E-2</v>
      </c>
      <c r="D1665">
        <v>5970.81</v>
      </c>
      <c r="E1665">
        <f t="shared" si="51"/>
        <v>-5.2913152805629804E-3</v>
      </c>
    </row>
    <row r="1666" spans="1:5" x14ac:dyDescent="0.45">
      <c r="A1666" s="1" t="s">
        <v>1665</v>
      </c>
      <c r="B1666">
        <v>115280.44472383401</v>
      </c>
      <c r="C1666">
        <f t="shared" ref="C1666:C1729" si="52">LN(B1667/B1666)</f>
        <v>-1.5422934388595492E-2</v>
      </c>
      <c r="D1666">
        <v>5939.3</v>
      </c>
      <c r="E1666">
        <f t="shared" ref="E1666:E1729" si="53">LN(D1667/D1666)</f>
        <v>1.0228186115699976E-2</v>
      </c>
    </row>
    <row r="1667" spans="1:5" x14ac:dyDescent="0.45">
      <c r="A1667" s="1" t="s">
        <v>1666</v>
      </c>
      <c r="B1667">
        <v>113516.122474401</v>
      </c>
      <c r="C1667">
        <f t="shared" si="52"/>
        <v>-3.0650901123155178E-2</v>
      </c>
      <c r="D1667">
        <v>6000.36</v>
      </c>
      <c r="E1667">
        <f t="shared" si="53"/>
        <v>9.1952191342837999E-4</v>
      </c>
    </row>
    <row r="1668" spans="1:5" x14ac:dyDescent="0.45">
      <c r="A1668" s="1" t="s">
        <v>1667</v>
      </c>
      <c r="B1668">
        <v>110089.53331414401</v>
      </c>
      <c r="C1668">
        <f t="shared" si="52"/>
        <v>1.6269598447346375E-2</v>
      </c>
      <c r="D1668">
        <v>6005.88</v>
      </c>
      <c r="E1668">
        <f t="shared" si="53"/>
        <v>5.4679833266549453E-3</v>
      </c>
    </row>
    <row r="1669" spans="1:5" x14ac:dyDescent="0.45">
      <c r="A1669" s="1" t="s">
        <v>1668</v>
      </c>
      <c r="B1669">
        <v>111895.295495307</v>
      </c>
      <c r="C1669">
        <f t="shared" si="52"/>
        <v>-5.762912358517871E-3</v>
      </c>
      <c r="D1669">
        <v>6038.81</v>
      </c>
      <c r="E1669">
        <f t="shared" si="53"/>
        <v>-2.7476895336661002E-3</v>
      </c>
    </row>
    <row r="1670" spans="1:5" x14ac:dyDescent="0.45">
      <c r="A1670" s="1" t="s">
        <v>1669</v>
      </c>
      <c r="B1670">
        <v>111252.30723606099</v>
      </c>
      <c r="C1670">
        <f t="shared" si="52"/>
        <v>1.0985017836703135E-2</v>
      </c>
      <c r="D1670">
        <v>6022.24</v>
      </c>
      <c r="E1670">
        <f t="shared" si="53"/>
        <v>3.815210759964134E-3</v>
      </c>
    </row>
    <row r="1671" spans="1:5" x14ac:dyDescent="0.45">
      <c r="A1671" s="1" t="s">
        <v>1670</v>
      </c>
      <c r="B1671">
        <v>112481.152904109</v>
      </c>
      <c r="C1671">
        <f t="shared" si="52"/>
        <v>-3.6281337483568939E-2</v>
      </c>
      <c r="D1671">
        <v>6045.26</v>
      </c>
      <c r="E1671">
        <f t="shared" si="53"/>
        <v>-1.1360743305409217E-2</v>
      </c>
    </row>
    <row r="1672" spans="1:5" x14ac:dyDescent="0.45">
      <c r="A1672" s="1" t="s">
        <v>1671</v>
      </c>
      <c r="B1672">
        <v>108473.330441642</v>
      </c>
      <c r="C1672">
        <f t="shared" si="52"/>
        <v>2.5119342433940332E-3</v>
      </c>
      <c r="D1672">
        <v>5976.97</v>
      </c>
      <c r="E1672">
        <f t="shared" si="53"/>
        <v>9.3488817548551834E-3</v>
      </c>
    </row>
    <row r="1673" spans="1:5" x14ac:dyDescent="0.45">
      <c r="A1673" s="1" t="s">
        <v>1672</v>
      </c>
      <c r="B1673">
        <v>108746.15082485101</v>
      </c>
      <c r="C1673">
        <f t="shared" si="52"/>
        <v>-3.9592679336246869E-3</v>
      </c>
      <c r="D1673">
        <v>6033.11</v>
      </c>
      <c r="E1673">
        <f t="shared" si="53"/>
        <v>-8.3873182957623672E-3</v>
      </c>
    </row>
    <row r="1674" spans="1:5" x14ac:dyDescent="0.45">
      <c r="A1674" s="1" t="s">
        <v>1673</v>
      </c>
      <c r="B1674">
        <v>108316.44689481</v>
      </c>
      <c r="C1674">
        <f t="shared" si="52"/>
        <v>6.2204566776431231E-3</v>
      </c>
      <c r="D1674">
        <v>5982.72</v>
      </c>
      <c r="E1674">
        <f t="shared" si="53"/>
        <v>-3.0927171772794648E-4</v>
      </c>
    </row>
    <row r="1675" spans="1:5" x14ac:dyDescent="0.45">
      <c r="A1675" s="1" t="s">
        <v>1674</v>
      </c>
      <c r="B1675">
        <v>108992.324614863</v>
      </c>
      <c r="C1675">
        <f t="shared" si="52"/>
        <v>1.9521726665816773E-2</v>
      </c>
      <c r="D1675">
        <v>5980.87</v>
      </c>
      <c r="E1675">
        <f t="shared" si="53"/>
        <v>-2.1809894398640384E-3</v>
      </c>
    </row>
    <row r="1676" spans="1:5" x14ac:dyDescent="0.45">
      <c r="A1676" s="1" t="s">
        <v>1675</v>
      </c>
      <c r="B1676">
        <v>111140.947159836</v>
      </c>
      <c r="C1676">
        <f t="shared" si="52"/>
        <v>5.7401160211185531E-3</v>
      </c>
      <c r="D1676">
        <v>5967.84</v>
      </c>
      <c r="E1676">
        <f t="shared" si="53"/>
        <v>9.5606418556962881E-3</v>
      </c>
    </row>
    <row r="1677" spans="1:5" x14ac:dyDescent="0.45">
      <c r="A1677" s="1" t="s">
        <v>1676</v>
      </c>
      <c r="B1677">
        <v>111780.743587376</v>
      </c>
      <c r="C1677">
        <f t="shared" si="52"/>
        <v>-7.9047001505056416E-3</v>
      </c>
      <c r="D1677">
        <v>6025.17</v>
      </c>
      <c r="E1677">
        <f t="shared" si="53"/>
        <v>1.1060286796932295E-2</v>
      </c>
    </row>
    <row r="1678" spans="1:5" x14ac:dyDescent="0.45">
      <c r="A1678" s="1" t="s">
        <v>1677</v>
      </c>
      <c r="B1678">
        <v>110900.633412981</v>
      </c>
      <c r="C1678">
        <f t="shared" si="52"/>
        <v>-1.7093306451851135E-3</v>
      </c>
      <c r="D1678">
        <v>6092.18</v>
      </c>
      <c r="E1678">
        <f t="shared" si="53"/>
        <v>-3.2829024797798922E-6</v>
      </c>
    </row>
    <row r="1679" spans="1:5" x14ac:dyDescent="0.45">
      <c r="A1679" s="1" t="s">
        <v>1678</v>
      </c>
      <c r="B1679">
        <v>110711.229484804</v>
      </c>
      <c r="C1679">
        <f t="shared" si="52"/>
        <v>-4.2323522397253845E-3</v>
      </c>
      <c r="D1679">
        <v>6092.16</v>
      </c>
      <c r="E1679">
        <f t="shared" si="53"/>
        <v>7.9881534997771932E-3</v>
      </c>
    </row>
    <row r="1680" spans="1:5" x14ac:dyDescent="0.45">
      <c r="A1680" s="1" t="s">
        <v>1679</v>
      </c>
      <c r="B1680">
        <v>110243.650741672</v>
      </c>
      <c r="C1680">
        <f t="shared" si="52"/>
        <v>9.6062737021088435E-3</v>
      </c>
      <c r="D1680">
        <v>6141.02</v>
      </c>
      <c r="E1680">
        <f t="shared" si="53"/>
        <v>5.2054309121066676E-3</v>
      </c>
    </row>
    <row r="1681" spans="1:5" x14ac:dyDescent="0.45">
      <c r="A1681" s="1" t="s">
        <v>1680</v>
      </c>
      <c r="B1681">
        <v>111307.784421087</v>
      </c>
      <c r="C1681">
        <f t="shared" si="52"/>
        <v>7.2019540397096704E-3</v>
      </c>
      <c r="D1681">
        <v>6173.07</v>
      </c>
      <c r="E1681">
        <f t="shared" si="53"/>
        <v>5.1510775537443156E-3</v>
      </c>
    </row>
    <row r="1682" spans="1:5" x14ac:dyDescent="0.45">
      <c r="A1682" s="1" t="s">
        <v>1681</v>
      </c>
      <c r="B1682">
        <v>112112.31157510199</v>
      </c>
      <c r="C1682">
        <f t="shared" si="52"/>
        <v>-5.5985692829662401E-3</v>
      </c>
      <c r="D1682">
        <v>6204.95</v>
      </c>
      <c r="E1682">
        <f t="shared" si="53"/>
        <v>-1.1190878184368853E-3</v>
      </c>
    </row>
    <row r="1683" spans="1:5" x14ac:dyDescent="0.45">
      <c r="A1683" s="1" t="s">
        <v>1682</v>
      </c>
      <c r="B1683">
        <v>111486.396779836</v>
      </c>
      <c r="C1683">
        <f t="shared" si="52"/>
        <v>2.1688212357243546E-2</v>
      </c>
      <c r="D1683">
        <v>6198.01</v>
      </c>
      <c r="E1683">
        <f t="shared" si="53"/>
        <v>4.7338490372572867E-3</v>
      </c>
    </row>
    <row r="1684" spans="1:5" x14ac:dyDescent="0.45">
      <c r="A1684" s="1" t="s">
        <v>1683</v>
      </c>
      <c r="B1684">
        <v>113930.74842343701</v>
      </c>
      <c r="C1684">
        <f t="shared" si="52"/>
        <v>1.3210473937278458E-2</v>
      </c>
      <c r="D1684">
        <v>6227.42</v>
      </c>
      <c r="E1684">
        <f t="shared" si="53"/>
        <v>8.3043501133723049E-3</v>
      </c>
    </row>
    <row r="1685" spans="1:5" x14ac:dyDescent="0.45">
      <c r="A1685" s="1" t="s">
        <v>1684</v>
      </c>
      <c r="B1685">
        <v>115445.812932648</v>
      </c>
      <c r="C1685">
        <f t="shared" si="52"/>
        <v>6.0740801952354449E-3</v>
      </c>
      <c r="D1685">
        <v>6279.35</v>
      </c>
      <c r="E1685">
        <f t="shared" si="53"/>
        <v>-7.8933494172341197E-3</v>
      </c>
    </row>
    <row r="1686" spans="1:5" x14ac:dyDescent="0.45">
      <c r="A1686" s="1" t="s">
        <v>1685</v>
      </c>
      <c r="B1686">
        <v>116149.174031958</v>
      </c>
      <c r="C1686">
        <f t="shared" si="52"/>
        <v>-1.5815149890924713E-3</v>
      </c>
      <c r="D1686">
        <v>6229.98</v>
      </c>
      <c r="E1686">
        <f t="shared" si="53"/>
        <v>-7.1614952279967596E-4</v>
      </c>
    </row>
    <row r="1687" spans="1:5" x14ac:dyDescent="0.45">
      <c r="A1687" s="1" t="s">
        <v>1686</v>
      </c>
      <c r="B1687">
        <v>115965.627551268</v>
      </c>
      <c r="C1687">
        <f t="shared" si="52"/>
        <v>-4.9247184953520248E-3</v>
      </c>
      <c r="D1687">
        <v>6225.52</v>
      </c>
      <c r="E1687">
        <f t="shared" si="53"/>
        <v>6.0438433346768419E-3</v>
      </c>
    </row>
    <row r="1688" spans="1:5" x14ac:dyDescent="0.45">
      <c r="A1688" s="1" t="s">
        <v>1687</v>
      </c>
      <c r="B1688">
        <v>115395.933423437</v>
      </c>
      <c r="C1688">
        <f t="shared" si="52"/>
        <v>2.1660800894257357E-4</v>
      </c>
      <c r="D1688">
        <v>6263.26</v>
      </c>
      <c r="E1688">
        <f t="shared" si="53"/>
        <v>2.7424098720043449E-3</v>
      </c>
    </row>
    <row r="1689" spans="1:5" x14ac:dyDescent="0.45">
      <c r="A1689" s="1" t="s">
        <v>1688</v>
      </c>
      <c r="B1689">
        <v>115420.931814144</v>
      </c>
      <c r="C1689">
        <f t="shared" si="52"/>
        <v>1.1867647943437946E-2</v>
      </c>
      <c r="D1689">
        <v>6280.46</v>
      </c>
      <c r="E1689">
        <f t="shared" si="53"/>
        <v>-3.3029779929135954E-3</v>
      </c>
    </row>
    <row r="1690" spans="1:5" x14ac:dyDescent="0.45">
      <c r="A1690" s="1" t="s">
        <v>1689</v>
      </c>
      <c r="B1690">
        <v>116798.867050906</v>
      </c>
      <c r="C1690">
        <f t="shared" si="52"/>
        <v>-1.9118571368291377E-3</v>
      </c>
      <c r="D1690">
        <v>6259.75</v>
      </c>
      <c r="E1690">
        <f t="shared" si="53"/>
        <v>1.4064149836943984E-3</v>
      </c>
    </row>
    <row r="1691" spans="1:5" x14ac:dyDescent="0.45">
      <c r="A1691" s="1" t="s">
        <v>1690</v>
      </c>
      <c r="B1691">
        <v>116575.777628866</v>
      </c>
      <c r="C1691">
        <f t="shared" si="52"/>
        <v>3.7557195522184752E-3</v>
      </c>
      <c r="D1691">
        <v>6268.56</v>
      </c>
      <c r="E1691">
        <f t="shared" si="53"/>
        <v>-3.9640981809521275E-3</v>
      </c>
    </row>
    <row r="1692" spans="1:5" x14ac:dyDescent="0.45">
      <c r="A1692" s="1" t="s">
        <v>1691</v>
      </c>
      <c r="B1692">
        <v>117014.426762174</v>
      </c>
      <c r="C1692">
        <f t="shared" si="52"/>
        <v>-1.2054253437356565E-2</v>
      </c>
      <c r="D1692">
        <v>6243.76</v>
      </c>
      <c r="E1692">
        <f t="shared" si="53"/>
        <v>3.1884998062567844E-3</v>
      </c>
    </row>
    <row r="1693" spans="1:5" x14ac:dyDescent="0.45">
      <c r="A1693" s="1" t="s">
        <v>1692</v>
      </c>
      <c r="B1693">
        <v>115612.372541695</v>
      </c>
      <c r="C1693">
        <f t="shared" si="52"/>
        <v>1.2170648848101632E-3</v>
      </c>
      <c r="D1693">
        <v>6263.7</v>
      </c>
      <c r="E1693">
        <f t="shared" si="53"/>
        <v>5.359433132147322E-3</v>
      </c>
    </row>
    <row r="1694" spans="1:5" x14ac:dyDescent="0.45">
      <c r="A1694" s="1" t="s">
        <v>1693</v>
      </c>
      <c r="B1694">
        <v>115753.165960549</v>
      </c>
      <c r="C1694">
        <f t="shared" si="52"/>
        <v>-3.7417242052355383E-3</v>
      </c>
      <c r="D1694">
        <v>6297.36</v>
      </c>
      <c r="E1694">
        <f t="shared" si="53"/>
        <v>-9.051821685285016E-5</v>
      </c>
    </row>
    <row r="1695" spans="1:5" x14ac:dyDescent="0.45">
      <c r="A1695" s="1" t="s">
        <v>1694</v>
      </c>
      <c r="B1695">
        <v>115320.85882904701</v>
      </c>
      <c r="C1695">
        <f t="shared" si="52"/>
        <v>-2.2743075337514743E-2</v>
      </c>
      <c r="D1695">
        <v>6296.79</v>
      </c>
      <c r="E1695">
        <f t="shared" si="53"/>
        <v>1.3981477220053166E-3</v>
      </c>
    </row>
    <row r="1696" spans="1:5" x14ac:dyDescent="0.45">
      <c r="A1696" s="1" t="s">
        <v>1695</v>
      </c>
      <c r="B1696">
        <v>112727.70773813</v>
      </c>
      <c r="C1696">
        <f t="shared" si="52"/>
        <v>-6.0086856875237356E-3</v>
      </c>
      <c r="D1696">
        <v>6305.6</v>
      </c>
      <c r="E1696">
        <f t="shared" si="53"/>
        <v>6.3732541106239072E-4</v>
      </c>
    </row>
    <row r="1697" spans="1:5" x14ac:dyDescent="0.45">
      <c r="A1697" s="1" t="s">
        <v>1696</v>
      </c>
      <c r="B1697">
        <v>112052.39328202201</v>
      </c>
      <c r="C1697">
        <f t="shared" si="52"/>
        <v>1.1289916258780076E-2</v>
      </c>
      <c r="D1697">
        <v>6309.62</v>
      </c>
      <c r="E1697">
        <f t="shared" si="53"/>
        <v>7.7815261467118115E-3</v>
      </c>
    </row>
    <row r="1698" spans="1:5" x14ac:dyDescent="0.45">
      <c r="A1698" s="1" t="s">
        <v>1697</v>
      </c>
      <c r="B1698">
        <v>113324.623592192</v>
      </c>
      <c r="C1698">
        <f t="shared" si="52"/>
        <v>-3.7383628243000448E-2</v>
      </c>
      <c r="D1698">
        <v>6358.91</v>
      </c>
      <c r="E1698">
        <f t="shared" si="53"/>
        <v>6.9798922208170696E-4</v>
      </c>
    </row>
    <row r="1699" spans="1:5" x14ac:dyDescent="0.45">
      <c r="A1699" s="1" t="s">
        <v>1698</v>
      </c>
      <c r="B1699">
        <v>109166.34797487401</v>
      </c>
      <c r="C1699">
        <f t="shared" si="52"/>
        <v>4.5948229703181792E-3</v>
      </c>
      <c r="D1699">
        <v>6363.35</v>
      </c>
      <c r="E1699">
        <f t="shared" si="53"/>
        <v>3.9664449480632307E-3</v>
      </c>
    </row>
    <row r="1700" spans="1:5" x14ac:dyDescent="0.45">
      <c r="A1700" s="1" t="s">
        <v>1699</v>
      </c>
      <c r="B1700">
        <v>109669.102166861</v>
      </c>
      <c r="C1700">
        <f t="shared" si="52"/>
        <v>-2.2225204651739249E-4</v>
      </c>
      <c r="D1700">
        <v>6388.64</v>
      </c>
      <c r="E1700">
        <f t="shared" si="53"/>
        <v>1.7686081491285848E-4</v>
      </c>
    </row>
    <row r="1701" spans="1:5" x14ac:dyDescent="0.45">
      <c r="A1701" s="1" t="s">
        <v>1700</v>
      </c>
      <c r="B1701">
        <v>109644.73069287</v>
      </c>
      <c r="C1701">
        <f t="shared" si="52"/>
        <v>2.2770229057825799E-2</v>
      </c>
      <c r="D1701">
        <v>6389.77</v>
      </c>
      <c r="E1701">
        <f t="shared" si="53"/>
        <v>-2.9638056808081927E-3</v>
      </c>
    </row>
    <row r="1702" spans="1:5" x14ac:dyDescent="0.45">
      <c r="A1702" s="1" t="s">
        <v>1701</v>
      </c>
      <c r="B1702">
        <v>112170.00778609001</v>
      </c>
      <c r="C1702">
        <f t="shared" si="52"/>
        <v>1.91708015336353E-2</v>
      </c>
      <c r="D1702">
        <v>6370.86</v>
      </c>
      <c r="E1702">
        <f t="shared" si="53"/>
        <v>-1.2502200507663753E-3</v>
      </c>
    </row>
    <row r="1703" spans="1:5" x14ac:dyDescent="0.45">
      <c r="A1703" s="1" t="s">
        <v>1702</v>
      </c>
      <c r="B1703">
        <v>114341.141435418</v>
      </c>
      <c r="C1703">
        <f t="shared" si="52"/>
        <v>-3.2359011370806665E-3</v>
      </c>
      <c r="D1703">
        <v>6362.9</v>
      </c>
      <c r="E1703">
        <f t="shared" si="53"/>
        <v>-3.701698960678981E-3</v>
      </c>
    </row>
    <row r="1704" spans="1:5" x14ac:dyDescent="0.45">
      <c r="A1704" s="1" t="s">
        <v>1703</v>
      </c>
      <c r="B1704">
        <v>113971.74279690201</v>
      </c>
      <c r="C1704">
        <f t="shared" si="52"/>
        <v>3.8061335414237438E-2</v>
      </c>
      <c r="D1704">
        <v>6339.39</v>
      </c>
      <c r="E1704">
        <f t="shared" si="53"/>
        <v>-1.6121328046944453E-2</v>
      </c>
    </row>
    <row r="1705" spans="1:5" x14ac:dyDescent="0.45">
      <c r="A1705" s="1" t="s">
        <v>1704</v>
      </c>
      <c r="B1705">
        <v>118393.270386324</v>
      </c>
      <c r="C1705">
        <f t="shared" si="52"/>
        <v>1.8124009184316708E-2</v>
      </c>
      <c r="D1705">
        <v>6238.01</v>
      </c>
      <c r="E1705">
        <f t="shared" si="53"/>
        <v>1.4629536175939909E-2</v>
      </c>
    </row>
    <row r="1706" spans="1:5" x14ac:dyDescent="0.45">
      <c r="A1706" s="1" t="s">
        <v>1705</v>
      </c>
      <c r="B1706">
        <v>120558.594007013</v>
      </c>
      <c r="C1706">
        <f t="shared" si="52"/>
        <v>1.4734594398066805E-2</v>
      </c>
      <c r="D1706">
        <v>6329.94</v>
      </c>
      <c r="E1706">
        <f t="shared" si="53"/>
        <v>-4.8697037352752534E-3</v>
      </c>
    </row>
    <row r="1707" spans="1:5" x14ac:dyDescent="0.45">
      <c r="A1707" s="1" t="s">
        <v>1706</v>
      </c>
      <c r="B1707">
        <v>122348.127640269</v>
      </c>
      <c r="C1707">
        <f t="shared" si="52"/>
        <v>2.583823191446142E-4</v>
      </c>
      <c r="D1707">
        <v>6299.19</v>
      </c>
      <c r="E1707">
        <f t="shared" si="53"/>
        <v>7.255503683515384E-3</v>
      </c>
    </row>
    <row r="1708" spans="1:5" x14ac:dyDescent="0.45">
      <c r="A1708" s="1" t="s">
        <v>1707</v>
      </c>
      <c r="B1708">
        <v>122379.744317651</v>
      </c>
      <c r="C1708">
        <f t="shared" si="52"/>
        <v>9.3047247506110719E-3</v>
      </c>
      <c r="D1708">
        <v>6345.06</v>
      </c>
      <c r="E1708">
        <f t="shared" si="53"/>
        <v>-7.9778893728174702E-4</v>
      </c>
    </row>
    <row r="1709" spans="1:5" x14ac:dyDescent="0.45">
      <c r="A1709" s="1" t="s">
        <v>1708</v>
      </c>
      <c r="B1709">
        <v>123523.76831385199</v>
      </c>
      <c r="C1709">
        <f t="shared" si="52"/>
        <v>1.0474786051110734E-2</v>
      </c>
      <c r="D1709">
        <v>6340</v>
      </c>
      <c r="E1709">
        <f t="shared" si="53"/>
        <v>7.7694242484223387E-3</v>
      </c>
    </row>
    <row r="1710" spans="1:5" x14ac:dyDescent="0.45">
      <c r="A1710" s="1" t="s">
        <v>1709</v>
      </c>
      <c r="B1710">
        <v>124824.45366686099</v>
      </c>
      <c r="C1710">
        <f t="shared" si="52"/>
        <v>-2.6272572762075622E-2</v>
      </c>
      <c r="D1710">
        <v>6389.45</v>
      </c>
      <c r="E1710">
        <f t="shared" si="53"/>
        <v>-2.5072684706233723E-3</v>
      </c>
    </row>
    <row r="1711" spans="1:5" x14ac:dyDescent="0.45">
      <c r="A1711" s="1" t="s">
        <v>1710</v>
      </c>
      <c r="B1711">
        <v>121587.69923670399</v>
      </c>
      <c r="C1711">
        <f t="shared" si="52"/>
        <v>1.471712569900851E-2</v>
      </c>
      <c r="D1711">
        <v>6373.45</v>
      </c>
      <c r="E1711">
        <f t="shared" si="53"/>
        <v>1.1281626080988628E-2</v>
      </c>
    </row>
    <row r="1712" spans="1:5" x14ac:dyDescent="0.45">
      <c r="A1712" s="1" t="s">
        <v>1711</v>
      </c>
      <c r="B1712">
        <v>123390.353094682</v>
      </c>
      <c r="C1712">
        <f t="shared" si="52"/>
        <v>-1.4588555584580214E-2</v>
      </c>
      <c r="D1712">
        <v>6445.76</v>
      </c>
      <c r="E1712">
        <f t="shared" si="53"/>
        <v>3.2248249415864237E-3</v>
      </c>
    </row>
    <row r="1713" spans="1:5" x14ac:dyDescent="0.45">
      <c r="A1713" s="1" t="s">
        <v>1712</v>
      </c>
      <c r="B1713">
        <v>121603.33278609</v>
      </c>
      <c r="C1713">
        <f t="shared" si="52"/>
        <v>-6.6718662185510619E-2</v>
      </c>
      <c r="D1713">
        <v>6466.58</v>
      </c>
      <c r="E1713">
        <f t="shared" si="53"/>
        <v>3.0305092105848265E-4</v>
      </c>
    </row>
    <row r="1714" spans="1:5" x14ac:dyDescent="0.45">
      <c r="A1714" s="1" t="s">
        <v>1713</v>
      </c>
      <c r="B1714">
        <v>113754.85232817099</v>
      </c>
      <c r="C1714">
        <f t="shared" si="52"/>
        <v>-2.5055175713727423E-2</v>
      </c>
      <c r="D1714">
        <v>6468.54</v>
      </c>
      <c r="E1714">
        <f t="shared" si="53"/>
        <v>-2.9013035955741404E-3</v>
      </c>
    </row>
    <row r="1715" spans="1:5" x14ac:dyDescent="0.45">
      <c r="A1715" s="1" t="s">
        <v>1714</v>
      </c>
      <c r="B1715">
        <v>110940.11364815899</v>
      </c>
      <c r="C1715">
        <f t="shared" si="52"/>
        <v>3.7270419474486539E-2</v>
      </c>
      <c r="D1715">
        <v>6449.8</v>
      </c>
      <c r="E1715">
        <f t="shared" si="53"/>
        <v>-1.0078339718365875E-4</v>
      </c>
    </row>
    <row r="1716" spans="1:5" x14ac:dyDescent="0.45">
      <c r="A1716" s="1" t="s">
        <v>1715</v>
      </c>
      <c r="B1716">
        <v>115152.91704500301</v>
      </c>
      <c r="C1716">
        <f t="shared" si="52"/>
        <v>1.5561601710017056E-3</v>
      </c>
      <c r="D1716">
        <v>6449.15</v>
      </c>
      <c r="E1716">
        <f t="shared" si="53"/>
        <v>-5.8753625327812135E-3</v>
      </c>
    </row>
    <row r="1717" spans="1:5" x14ac:dyDescent="0.45">
      <c r="A1717" s="1" t="s">
        <v>1716</v>
      </c>
      <c r="B1717">
        <v>115332.25292957301</v>
      </c>
      <c r="C1717">
        <f t="shared" si="52"/>
        <v>-1.753897293749028E-2</v>
      </c>
      <c r="D1717">
        <v>6411.37</v>
      </c>
      <c r="E1717">
        <f t="shared" si="53"/>
        <v>-2.4345787627045859E-3</v>
      </c>
    </row>
    <row r="1718" spans="1:5" x14ac:dyDescent="0.45">
      <c r="A1718" s="1" t="s">
        <v>1717</v>
      </c>
      <c r="B1718">
        <v>113327.07941028599</v>
      </c>
      <c r="C1718">
        <f t="shared" si="52"/>
        <v>-2.1984091162412896E-2</v>
      </c>
      <c r="D1718">
        <v>6395.78</v>
      </c>
      <c r="E1718">
        <f t="shared" si="53"/>
        <v>-4.0122410562429415E-3</v>
      </c>
    </row>
    <row r="1719" spans="1:5" x14ac:dyDescent="0.45">
      <c r="A1719" s="1" t="s">
        <v>1718</v>
      </c>
      <c r="B1719">
        <v>110862.872485389</v>
      </c>
      <c r="C1719">
        <f t="shared" si="52"/>
        <v>-2.4913149319217405E-2</v>
      </c>
      <c r="D1719">
        <v>6370.17</v>
      </c>
      <c r="E1719">
        <f t="shared" si="53"/>
        <v>1.5072248733123567E-2</v>
      </c>
    </row>
    <row r="1720" spans="1:5" x14ac:dyDescent="0.45">
      <c r="A1720" s="1" t="s">
        <v>1719</v>
      </c>
      <c r="B1720">
        <v>108135.049605786</v>
      </c>
      <c r="C1720">
        <f t="shared" si="52"/>
        <v>-1.4056628415522104E-2</v>
      </c>
      <c r="D1720">
        <v>6466.91</v>
      </c>
      <c r="E1720">
        <f t="shared" si="53"/>
        <v>-4.2754610800767165E-3</v>
      </c>
    </row>
    <row r="1721" spans="1:5" x14ac:dyDescent="0.45">
      <c r="A1721" s="1" t="s">
        <v>1720</v>
      </c>
      <c r="B1721">
        <v>106625.66865137299</v>
      </c>
      <c r="C1721">
        <f t="shared" si="52"/>
        <v>4.8486439724758478E-3</v>
      </c>
      <c r="D1721">
        <v>6439.32</v>
      </c>
      <c r="E1721">
        <f t="shared" si="53"/>
        <v>4.1254554739158684E-3</v>
      </c>
    </row>
    <row r="1722" spans="1:5" x14ac:dyDescent="0.45">
      <c r="A1722" s="1" t="s">
        <v>1721</v>
      </c>
      <c r="B1722">
        <v>107143.91393512599</v>
      </c>
      <c r="C1722">
        <f t="shared" si="52"/>
        <v>1.4480175602768621E-2</v>
      </c>
      <c r="D1722">
        <v>6465.94</v>
      </c>
      <c r="E1722">
        <f t="shared" si="53"/>
        <v>2.3881364585491512E-3</v>
      </c>
    </row>
    <row r="1723" spans="1:5" x14ac:dyDescent="0.45">
      <c r="A1723" s="1" t="s">
        <v>1722</v>
      </c>
      <c r="B1723">
        <v>108706.66376388101</v>
      </c>
      <c r="C1723">
        <f t="shared" si="52"/>
        <v>1.7630846131728127E-2</v>
      </c>
      <c r="D1723">
        <v>6481.4</v>
      </c>
      <c r="E1723">
        <f t="shared" si="53"/>
        <v>3.1517534019497762E-3</v>
      </c>
    </row>
    <row r="1724" spans="1:5" x14ac:dyDescent="0.45">
      <c r="A1724" s="1" t="s">
        <v>1723</v>
      </c>
      <c r="B1724">
        <v>110640.249515488</v>
      </c>
      <c r="C1724">
        <f t="shared" si="52"/>
        <v>-1.7688633513646766E-2</v>
      </c>
      <c r="D1724">
        <v>6501.86</v>
      </c>
      <c r="E1724">
        <f t="shared" si="53"/>
        <v>-6.4187251509291582E-3</v>
      </c>
    </row>
    <row r="1725" spans="1:5" x14ac:dyDescent="0.45">
      <c r="A1725" s="1" t="s">
        <v>1724</v>
      </c>
      <c r="B1725">
        <v>108700.382071888</v>
      </c>
      <c r="C1725">
        <f t="shared" si="52"/>
        <v>-9.5463254081904637E-3</v>
      </c>
      <c r="D1725">
        <v>6460.26</v>
      </c>
      <c r="E1725">
        <f t="shared" si="53"/>
        <v>-6.9463924292620972E-3</v>
      </c>
    </row>
    <row r="1726" spans="1:5" x14ac:dyDescent="0.45">
      <c r="A1726" s="1" t="s">
        <v>1725</v>
      </c>
      <c r="B1726">
        <v>107667.630188486</v>
      </c>
      <c r="C1726">
        <f t="shared" si="52"/>
        <v>2.1985199657213225E-2</v>
      </c>
      <c r="D1726">
        <v>6415.54</v>
      </c>
      <c r="E1726">
        <f t="shared" si="53"/>
        <v>5.0871547386880968E-3</v>
      </c>
    </row>
    <row r="1727" spans="1:5" x14ac:dyDescent="0.45">
      <c r="A1727" s="1" t="s">
        <v>1726</v>
      </c>
      <c r="B1727">
        <v>110060.936797195</v>
      </c>
      <c r="C1727">
        <f t="shared" si="52"/>
        <v>8.72070581330576E-3</v>
      </c>
      <c r="D1727">
        <v>6448.26</v>
      </c>
      <c r="E1727">
        <f t="shared" si="53"/>
        <v>8.3117987404724356E-3</v>
      </c>
    </row>
    <row r="1728" spans="1:5" x14ac:dyDescent="0.45">
      <c r="A1728" s="1" t="s">
        <v>1727</v>
      </c>
      <c r="B1728">
        <v>111024.94314699</v>
      </c>
      <c r="C1728">
        <f t="shared" si="52"/>
        <v>5.2964019822199131E-3</v>
      </c>
      <c r="D1728">
        <v>6502.08</v>
      </c>
      <c r="E1728">
        <f t="shared" si="53"/>
        <v>-3.1701606545509482E-3</v>
      </c>
    </row>
    <row r="1729" spans="1:5" x14ac:dyDescent="0.45">
      <c r="A1729" s="1" t="s">
        <v>1728</v>
      </c>
      <c r="B1729">
        <v>111614.535857686</v>
      </c>
      <c r="C1729">
        <f t="shared" si="52"/>
        <v>2.6022101580064187E-2</v>
      </c>
      <c r="D1729">
        <v>6481.5</v>
      </c>
      <c r="E1729">
        <f t="shared" si="53"/>
        <v>2.1037794861457856E-3</v>
      </c>
    </row>
    <row r="1730" spans="1:5" x14ac:dyDescent="0.45">
      <c r="A1730" s="1" t="s">
        <v>1729</v>
      </c>
      <c r="B1730">
        <v>114557.100460549</v>
      </c>
      <c r="C1730">
        <f t="shared" ref="C1730:C1793" si="54">LN(B1731/B1730)</f>
        <v>-4.1052948693367734E-3</v>
      </c>
      <c r="D1730">
        <v>6495.15</v>
      </c>
      <c r="E1730">
        <f t="shared" ref="E1730:E1793" si="55">LN(D1731/D1730)</f>
        <v>2.6845529877440578E-3</v>
      </c>
    </row>
    <row r="1731" spans="1:5" x14ac:dyDescent="0.45">
      <c r="A1731" s="1" t="s">
        <v>1730</v>
      </c>
      <c r="B1731">
        <v>114087.773805085</v>
      </c>
      <c r="C1731">
        <f t="shared" si="54"/>
        <v>-9.7512154077318107E-3</v>
      </c>
      <c r="D1731">
        <v>6512.61</v>
      </c>
      <c r="E1731">
        <f t="shared" si="55"/>
        <v>2.9790012563325726E-3</v>
      </c>
    </row>
    <row r="1732" spans="1:5" x14ac:dyDescent="0.45">
      <c r="A1732" s="1" t="s">
        <v>1731</v>
      </c>
      <c r="B1732">
        <v>112980.68584628899</v>
      </c>
      <c r="C1732">
        <f t="shared" si="54"/>
        <v>-2.4862383127632469E-2</v>
      </c>
      <c r="D1732">
        <v>6532.04</v>
      </c>
      <c r="E1732">
        <f t="shared" si="55"/>
        <v>8.4500609892315826E-3</v>
      </c>
    </row>
    <row r="1733" spans="1:5" x14ac:dyDescent="0.45">
      <c r="A1733" s="1" t="s">
        <v>1732</v>
      </c>
      <c r="B1733">
        <v>110206.347983051</v>
      </c>
      <c r="C1733">
        <f t="shared" si="54"/>
        <v>-2.0040660646157137E-2</v>
      </c>
      <c r="D1733">
        <v>6587.47</v>
      </c>
      <c r="E1733">
        <f t="shared" si="55"/>
        <v>-4.8285120011051867E-4</v>
      </c>
    </row>
    <row r="1734" spans="1:5" x14ac:dyDescent="0.45">
      <c r="A1734" s="1" t="s">
        <v>1733</v>
      </c>
      <c r="B1734">
        <v>108019.723841905</v>
      </c>
      <c r="C1734">
        <f t="shared" si="54"/>
        <v>1.410592706692524E-2</v>
      </c>
      <c r="D1734">
        <v>6584.29</v>
      </c>
      <c r="E1734">
        <f t="shared" si="55"/>
        <v>4.6956161361366338E-3</v>
      </c>
    </row>
    <row r="1735" spans="1:5" x14ac:dyDescent="0.45">
      <c r="A1735" s="1" t="s">
        <v>1734</v>
      </c>
      <c r="B1735">
        <v>109554.23962770301</v>
      </c>
      <c r="C1735">
        <f t="shared" si="54"/>
        <v>4.1087430906131478E-3</v>
      </c>
      <c r="D1735">
        <v>6615.28</v>
      </c>
      <c r="E1735">
        <f t="shared" si="55"/>
        <v>-1.2887574351968891E-3</v>
      </c>
    </row>
    <row r="1736" spans="1:5" x14ac:dyDescent="0.45">
      <c r="A1736" s="1" t="s">
        <v>1735</v>
      </c>
      <c r="B1736">
        <v>110005.295855348</v>
      </c>
      <c r="C1736">
        <f t="shared" si="54"/>
        <v>3.4835099952135254E-3</v>
      </c>
      <c r="D1736">
        <v>6606.76</v>
      </c>
      <c r="E1736">
        <f t="shared" si="55"/>
        <v>-9.7068934889039981E-4</v>
      </c>
    </row>
    <row r="1737" spans="1:5" x14ac:dyDescent="0.45">
      <c r="A1737" s="1" t="s">
        <v>1736</v>
      </c>
      <c r="B1737">
        <v>110389.168627119</v>
      </c>
      <c r="C1737">
        <f t="shared" si="54"/>
        <v>-3.5906444818973912E-2</v>
      </c>
      <c r="D1737">
        <v>6600.35</v>
      </c>
      <c r="E1737">
        <f t="shared" si="55"/>
        <v>4.7777085223636995E-3</v>
      </c>
    </row>
    <row r="1738" spans="1:5" x14ac:dyDescent="0.45">
      <c r="A1738" s="1" t="s">
        <v>1737</v>
      </c>
      <c r="B1738">
        <v>106495.802789889</v>
      </c>
      <c r="C1738">
        <f t="shared" si="54"/>
        <v>-4.9528293730321513E-2</v>
      </c>
      <c r="D1738">
        <v>6631.96</v>
      </c>
      <c r="E1738">
        <f t="shared" si="55"/>
        <v>4.87353856235327E-3</v>
      </c>
    </row>
    <row r="1739" spans="1:5" x14ac:dyDescent="0.45">
      <c r="A1739" s="1" t="s">
        <v>1738</v>
      </c>
      <c r="B1739">
        <v>101349.73723232</v>
      </c>
      <c r="C1739">
        <f t="shared" si="54"/>
        <v>2.5004491583974827E-2</v>
      </c>
      <c r="D1739">
        <v>6664.36</v>
      </c>
      <c r="E1739">
        <f t="shared" si="55"/>
        <v>4.4003301998515008E-3</v>
      </c>
    </row>
    <row r="1740" spans="1:5" x14ac:dyDescent="0.45">
      <c r="A1740" s="1" t="s">
        <v>1739</v>
      </c>
      <c r="B1740">
        <v>103915.88479135001</v>
      </c>
      <c r="C1740">
        <f t="shared" si="54"/>
        <v>-2.6072292213185591E-2</v>
      </c>
      <c r="D1740">
        <v>6693.75</v>
      </c>
      <c r="E1740">
        <f t="shared" si="55"/>
        <v>-5.517340092831724E-3</v>
      </c>
    </row>
    <row r="1741" spans="1:5" x14ac:dyDescent="0.45">
      <c r="A1741" s="1" t="s">
        <v>1740</v>
      </c>
      <c r="B1741">
        <v>101241.57367796599</v>
      </c>
      <c r="C1741">
        <f t="shared" si="54"/>
        <v>2.1370799967422888E-2</v>
      </c>
      <c r="D1741">
        <v>6656.92</v>
      </c>
      <c r="E1741">
        <f t="shared" si="55"/>
        <v>-2.8507212670841439E-3</v>
      </c>
    </row>
    <row r="1742" spans="1:5" x14ac:dyDescent="0.45">
      <c r="A1742" s="1" t="s">
        <v>1741</v>
      </c>
      <c r="B1742">
        <v>103428.471746932</v>
      </c>
      <c r="C1742">
        <f t="shared" si="54"/>
        <v>-1.0628324625453869E-2</v>
      </c>
      <c r="D1742">
        <v>6637.97</v>
      </c>
      <c r="E1742">
        <f t="shared" si="55"/>
        <v>-5.0216489054652645E-3</v>
      </c>
    </row>
    <row r="1743" spans="1:5" x14ac:dyDescent="0.45">
      <c r="A1743" s="1" t="s">
        <v>1742</v>
      </c>
      <c r="B1743">
        <v>102335.021439217</v>
      </c>
      <c r="C1743">
        <f t="shared" si="54"/>
        <v>2.2709096498748371E-2</v>
      </c>
      <c r="D1743">
        <v>6604.72</v>
      </c>
      <c r="E1743">
        <f t="shared" si="55"/>
        <v>5.8844922610819797E-3</v>
      </c>
    </row>
    <row r="1744" spans="1:5" x14ac:dyDescent="0.45">
      <c r="A1744" s="1" t="s">
        <v>1743</v>
      </c>
      <c r="B1744">
        <v>104685.54544097</v>
      </c>
      <c r="C1744">
        <f t="shared" si="54"/>
        <v>1.3255835942031483E-2</v>
      </c>
      <c r="D1744">
        <v>6643.7</v>
      </c>
      <c r="E1744">
        <f t="shared" si="55"/>
        <v>2.6321125222386276E-3</v>
      </c>
    </row>
    <row r="1745" spans="1:5" x14ac:dyDescent="0.45">
      <c r="A1745" s="1" t="s">
        <v>1744</v>
      </c>
      <c r="B1745">
        <v>106082.47815692599</v>
      </c>
      <c r="C1745">
        <f t="shared" si="54"/>
        <v>-2.9736419228896683E-2</v>
      </c>
      <c r="D1745">
        <v>6661.21</v>
      </c>
      <c r="E1745">
        <f t="shared" si="55"/>
        <v>4.08250358961618E-3</v>
      </c>
    </row>
    <row r="1746" spans="1:5" x14ac:dyDescent="0.45">
      <c r="A1746" s="1" t="s">
        <v>1745</v>
      </c>
      <c r="B1746">
        <v>102974.40561163099</v>
      </c>
      <c r="C1746">
        <f t="shared" si="54"/>
        <v>-1.2628926327364632E-2</v>
      </c>
      <c r="D1746">
        <v>6688.46</v>
      </c>
      <c r="E1746">
        <f t="shared" si="55"/>
        <v>3.3941192284702741E-3</v>
      </c>
    </row>
    <row r="1747" spans="1:5" x14ac:dyDescent="0.45">
      <c r="A1747" s="1" t="s">
        <v>1746</v>
      </c>
      <c r="B1747">
        <v>101682.126652835</v>
      </c>
      <c r="C1747">
        <f t="shared" si="54"/>
        <v>-1.6328316701431891E-2</v>
      </c>
      <c r="D1747">
        <v>6711.2</v>
      </c>
      <c r="E1747">
        <f t="shared" si="55"/>
        <v>6.1817818161168602E-4</v>
      </c>
    </row>
    <row r="1748" spans="1:5" x14ac:dyDescent="0.45">
      <c r="A1748" s="1" t="s">
        <v>1747</v>
      </c>
      <c r="B1748">
        <v>100035.310145237</v>
      </c>
      <c r="C1748">
        <f t="shared" si="54"/>
        <v>-5.6896432221126877E-2</v>
      </c>
      <c r="D1748">
        <v>6715.35</v>
      </c>
      <c r="E1748">
        <f t="shared" si="55"/>
        <v>6.5519382592537398E-5</v>
      </c>
    </row>
    <row r="1749" spans="1:5" x14ac:dyDescent="0.45">
      <c r="A1749" s="1" t="s">
        <v>1748</v>
      </c>
      <c r="B1749">
        <v>94502.547602571605</v>
      </c>
      <c r="C1749">
        <f t="shared" si="54"/>
        <v>1.0931987623307753E-2</v>
      </c>
      <c r="D1749">
        <v>6715.79</v>
      </c>
      <c r="E1749">
        <f t="shared" si="55"/>
        <v>3.6399969738822847E-3</v>
      </c>
    </row>
    <row r="1750" spans="1:5" x14ac:dyDescent="0.45">
      <c r="A1750" s="1" t="s">
        <v>1749</v>
      </c>
      <c r="B1750">
        <v>95541.315838983093</v>
      </c>
      <c r="C1750">
        <f t="shared" si="54"/>
        <v>-1.4326375590688556E-2</v>
      </c>
      <c r="D1750">
        <v>6740.28</v>
      </c>
      <c r="E1750">
        <f t="shared" si="55"/>
        <v>-3.818696311234345E-3</v>
      </c>
    </row>
    <row r="1751" spans="1:5" x14ac:dyDescent="0.45">
      <c r="A1751" s="1" t="s">
        <v>1750</v>
      </c>
      <c r="B1751">
        <v>94182.313099649298</v>
      </c>
      <c r="C1751">
        <f t="shared" si="54"/>
        <v>-2.4406559119900671E-2</v>
      </c>
      <c r="D1751">
        <v>6714.59</v>
      </c>
      <c r="E1751">
        <f t="shared" si="55"/>
        <v>5.8106934127934015E-3</v>
      </c>
    </row>
    <row r="1752" spans="1:5" x14ac:dyDescent="0.45">
      <c r="A1752" s="1" t="s">
        <v>1751</v>
      </c>
      <c r="B1752">
        <v>91911.471347165396</v>
      </c>
      <c r="C1752">
        <f t="shared" si="54"/>
        <v>1.0013409910251658E-2</v>
      </c>
      <c r="D1752">
        <v>6753.72</v>
      </c>
      <c r="E1752">
        <f t="shared" si="55"/>
        <v>-2.7593218696984716E-3</v>
      </c>
    </row>
    <row r="1753" spans="1:5" x14ac:dyDescent="0.45">
      <c r="A1753" s="1" t="s">
        <v>1752</v>
      </c>
      <c r="B1753">
        <v>92836.4419111631</v>
      </c>
      <c r="C1753">
        <f t="shared" si="54"/>
        <v>-1.646416541743807E-2</v>
      </c>
      <c r="D1753">
        <v>6735.11</v>
      </c>
      <c r="E1753">
        <f t="shared" si="55"/>
        <v>-2.748595997057204E-2</v>
      </c>
    </row>
    <row r="1754" spans="1:5" x14ac:dyDescent="0.45">
      <c r="A1754" s="1" t="s">
        <v>1753</v>
      </c>
      <c r="B1754">
        <v>91320.481133255395</v>
      </c>
      <c r="C1754">
        <f t="shared" si="54"/>
        <v>-4.9487054291961541E-2</v>
      </c>
      <c r="D1754">
        <v>6552.51</v>
      </c>
      <c r="E1754">
        <f t="shared" si="55"/>
        <v>1.5478194983781826E-2</v>
      </c>
    </row>
    <row r="1755" spans="1:5" x14ac:dyDescent="0.45">
      <c r="A1755" s="1" t="s">
        <v>1754</v>
      </c>
      <c r="B1755">
        <v>86911.298059029796</v>
      </c>
      <c r="C1755">
        <f t="shared" si="54"/>
        <v>-2.2848186145856639E-2</v>
      </c>
      <c r="D1755">
        <v>6654.72</v>
      </c>
      <c r="E1755">
        <f t="shared" si="55"/>
        <v>-1.565528031162684E-3</v>
      </c>
    </row>
    <row r="1756" spans="1:5" x14ac:dyDescent="0.45">
      <c r="A1756" s="1" t="s">
        <v>1755</v>
      </c>
      <c r="B1756">
        <v>84948.046320572699</v>
      </c>
      <c r="C1756">
        <f t="shared" si="54"/>
        <v>-2.0391436215050503E-3</v>
      </c>
      <c r="D1756">
        <v>6644.31</v>
      </c>
      <c r="E1756">
        <f t="shared" si="55"/>
        <v>4.0179185387894355E-3</v>
      </c>
    </row>
    <row r="1757" spans="1:5" x14ac:dyDescent="0.45">
      <c r="A1757" s="1" t="s">
        <v>1756</v>
      </c>
      <c r="B1757">
        <v>84775.001545295207</v>
      </c>
      <c r="C1757">
        <f t="shared" si="54"/>
        <v>2.444029837339386E-2</v>
      </c>
      <c r="D1757">
        <v>6671.06</v>
      </c>
      <c r="E1757">
        <f t="shared" si="55"/>
        <v>-6.3142449751388335E-3</v>
      </c>
    </row>
    <row r="1758" spans="1:5" x14ac:dyDescent="0.45">
      <c r="A1758" s="1" t="s">
        <v>1757</v>
      </c>
      <c r="B1758">
        <v>86872.454663062497</v>
      </c>
      <c r="C1758">
        <f t="shared" si="54"/>
        <v>1.7177566888559131E-2</v>
      </c>
      <c r="D1758">
        <v>6629.07</v>
      </c>
      <c r="E1758">
        <f t="shared" si="55"/>
        <v>5.2568825980633324E-3</v>
      </c>
    </row>
    <row r="1759" spans="1:5" x14ac:dyDescent="0.45">
      <c r="A1759" s="1" t="s">
        <v>1758</v>
      </c>
      <c r="B1759">
        <v>88377.602442139105</v>
      </c>
      <c r="C1759">
        <f t="shared" si="54"/>
        <v>-1.0728051044591817E-2</v>
      </c>
      <c r="D1759">
        <v>6664.01</v>
      </c>
      <c r="E1759">
        <f t="shared" si="55"/>
        <v>1.0615706365319902E-2</v>
      </c>
    </row>
    <row r="1760" spans="1:5" x14ac:dyDescent="0.45">
      <c r="A1760" s="1" t="s">
        <v>1759</v>
      </c>
      <c r="B1760">
        <v>87434.550610753999</v>
      </c>
      <c r="C1760">
        <f t="shared" si="54"/>
        <v>3.3898698731921403E-2</v>
      </c>
      <c r="D1760">
        <v>6735.13</v>
      </c>
      <c r="E1760">
        <f t="shared" si="55"/>
        <v>3.2664017914663565E-5</v>
      </c>
    </row>
    <row r="1761" spans="1:5" x14ac:dyDescent="0.45">
      <c r="A1761" s="1" t="s">
        <v>1760</v>
      </c>
      <c r="B1761">
        <v>90449.277067504401</v>
      </c>
      <c r="C1761">
        <f t="shared" si="54"/>
        <v>9.7579853954549711E-3</v>
      </c>
      <c r="D1761">
        <v>6735.35</v>
      </c>
      <c r="E1761">
        <f t="shared" si="55"/>
        <v>-5.3518056988170791E-3</v>
      </c>
    </row>
    <row r="1762" spans="1:5" x14ac:dyDescent="0.45">
      <c r="A1762" s="1" t="s">
        <v>1761</v>
      </c>
      <c r="B1762">
        <v>91336.200045295205</v>
      </c>
      <c r="C1762">
        <f t="shared" si="54"/>
        <v>-3.7962027403388152E-3</v>
      </c>
      <c r="D1762">
        <v>6699.4</v>
      </c>
      <c r="E1762">
        <f t="shared" si="55"/>
        <v>5.8104739805954339E-3</v>
      </c>
    </row>
    <row r="1763" spans="1:5" x14ac:dyDescent="0.45">
      <c r="A1763" s="1" t="s">
        <v>1762</v>
      </c>
      <c r="B1763">
        <v>90990.126610461695</v>
      </c>
      <c r="C1763">
        <f t="shared" si="54"/>
        <v>-1.6284554490784652E-3</v>
      </c>
      <c r="D1763">
        <v>6738.44</v>
      </c>
      <c r="E1763">
        <f t="shared" si="55"/>
        <v>7.8713619070685803E-3</v>
      </c>
    </row>
    <row r="1764" spans="1:5" x14ac:dyDescent="0.45">
      <c r="A1764" s="1" t="s">
        <v>1763</v>
      </c>
      <c r="B1764">
        <v>90842.073824371706</v>
      </c>
      <c r="C1764">
        <f t="shared" si="54"/>
        <v>-2.5833242513424609E-3</v>
      </c>
      <c r="D1764">
        <v>6791.69</v>
      </c>
      <c r="E1764">
        <f t="shared" si="55"/>
        <v>1.2215109973364811E-2</v>
      </c>
    </row>
    <row r="1765" spans="1:5" x14ac:dyDescent="0.45">
      <c r="A1765" s="1" t="s">
        <v>1764</v>
      </c>
      <c r="B1765">
        <v>90607.702151373494</v>
      </c>
      <c r="C1765">
        <f t="shared" si="54"/>
        <v>-4.6341204838046449E-2</v>
      </c>
      <c r="D1765">
        <v>6875.16</v>
      </c>
      <c r="E1765">
        <f t="shared" si="55"/>
        <v>2.2853333884670069E-3</v>
      </c>
    </row>
    <row r="1766" spans="1:5" x14ac:dyDescent="0.45">
      <c r="A1766" s="1" t="s">
        <v>1765</v>
      </c>
      <c r="B1766">
        <v>86504.636815604899</v>
      </c>
      <c r="C1766">
        <f t="shared" si="54"/>
        <v>5.6447187654822796E-2</v>
      </c>
      <c r="D1766">
        <v>6890.89</v>
      </c>
      <c r="E1766">
        <f t="shared" si="55"/>
        <v>-4.3536688374153406E-5</v>
      </c>
    </row>
    <row r="1767" spans="1:5" x14ac:dyDescent="0.45">
      <c r="A1767" s="1" t="s">
        <v>1766</v>
      </c>
      <c r="B1767">
        <v>91528.024580946803</v>
      </c>
      <c r="C1767">
        <f t="shared" si="54"/>
        <v>2.2482330490112869E-2</v>
      </c>
      <c r="D1767">
        <v>6890.59</v>
      </c>
      <c r="E1767">
        <f t="shared" si="55"/>
        <v>-9.9541911976876295E-3</v>
      </c>
    </row>
    <row r="1768" spans="1:5" x14ac:dyDescent="0.45">
      <c r="A1768" s="1" t="s">
        <v>1767</v>
      </c>
      <c r="B1768">
        <v>93609.093865867893</v>
      </c>
      <c r="C1768">
        <f t="shared" si="54"/>
        <v>-1.5106745617260905E-2</v>
      </c>
      <c r="D1768">
        <v>6822.34</v>
      </c>
      <c r="E1768">
        <f t="shared" si="55"/>
        <v>2.6144494615600103E-3</v>
      </c>
    </row>
    <row r="1769" spans="1:5" x14ac:dyDescent="0.45">
      <c r="A1769" s="1" t="s">
        <v>1768</v>
      </c>
      <c r="B1769">
        <v>92205.592954412597</v>
      </c>
      <c r="C1769">
        <f t="shared" si="54"/>
        <v>-3.2245145330002167E-2</v>
      </c>
      <c r="D1769">
        <v>6840.2</v>
      </c>
      <c r="E1769">
        <f t="shared" si="55"/>
        <v>1.7192311955086541E-3</v>
      </c>
    </row>
    <row r="1770" spans="1:5" x14ac:dyDescent="0.45">
      <c r="A1770" s="1" t="s">
        <v>1769</v>
      </c>
      <c r="B1770">
        <v>89279.834463471707</v>
      </c>
      <c r="C1770">
        <f t="shared" si="54"/>
        <v>-1.2359517226959906E-3</v>
      </c>
      <c r="D1770">
        <v>6851.97</v>
      </c>
      <c r="E1770">
        <f t="shared" si="55"/>
        <v>-1.1806190194192139E-2</v>
      </c>
    </row>
    <row r="1771" spans="1:5" x14ac:dyDescent="0.45">
      <c r="A1771" s="1" t="s">
        <v>1770</v>
      </c>
      <c r="B1771">
        <v>89169.557061075393</v>
      </c>
      <c r="C1771">
        <f t="shared" si="54"/>
        <v>1.0023553533897332E-2</v>
      </c>
      <c r="D1771">
        <v>6771.55</v>
      </c>
      <c r="E1771">
        <f t="shared" si="55"/>
        <v>3.6468630849652776E-3</v>
      </c>
    </row>
    <row r="1772" spans="1:5" x14ac:dyDescent="0.45">
      <c r="A1772" s="1" t="s">
        <v>1771</v>
      </c>
      <c r="B1772">
        <v>90067.847399474005</v>
      </c>
      <c r="C1772">
        <f t="shared" si="54"/>
        <v>6.6979748301575917E-3</v>
      </c>
      <c r="D1772">
        <v>6796.29</v>
      </c>
      <c r="E1772">
        <f t="shared" si="55"/>
        <v>-1.1241102610422679E-2</v>
      </c>
    </row>
    <row r="1773" spans="1:5" x14ac:dyDescent="0.45">
      <c r="A1773" s="1" t="s">
        <v>1772</v>
      </c>
      <c r="B1773">
        <v>90673.144443600293</v>
      </c>
      <c r="C1773">
        <f t="shared" si="54"/>
        <v>2.3280800388719609E-2</v>
      </c>
      <c r="D1773">
        <v>6720.32</v>
      </c>
      <c r="E1773">
        <f t="shared" si="55"/>
        <v>1.2610492171643028E-3</v>
      </c>
    </row>
    <row r="1774" spans="1:5" x14ac:dyDescent="0.45">
      <c r="A1774" s="1" t="s">
        <v>1773</v>
      </c>
      <c r="B1774">
        <v>92808.8518477498</v>
      </c>
      <c r="C1774">
        <f t="shared" si="54"/>
        <v>-7.6352645356095169E-3</v>
      </c>
      <c r="D1774">
        <v>6728.8</v>
      </c>
      <c r="E1774">
        <f t="shared" si="55"/>
        <v>1.5283571949665772E-2</v>
      </c>
    </row>
    <row r="1775" spans="1:5" x14ac:dyDescent="0.45">
      <c r="A1775" s="1" t="s">
        <v>1774</v>
      </c>
      <c r="B1775">
        <v>92102.930091759205</v>
      </c>
      <c r="C1775">
        <f t="shared" si="54"/>
        <v>5.638505964998315E-3</v>
      </c>
      <c r="D1775">
        <v>6832.43</v>
      </c>
      <c r="E1775">
        <f t="shared" si="55"/>
        <v>2.0732456487022851E-3</v>
      </c>
    </row>
    <row r="1776" spans="1:5" x14ac:dyDescent="0.45">
      <c r="A1776" s="1" t="s">
        <v>1775</v>
      </c>
      <c r="B1776">
        <v>92623.719870835805</v>
      </c>
      <c r="C1776">
        <f t="shared" si="54"/>
        <v>-2.5057827142096617E-2</v>
      </c>
      <c r="D1776">
        <v>6846.61</v>
      </c>
      <c r="E1776">
        <f t="shared" si="55"/>
        <v>6.2931056069833119E-4</v>
      </c>
    </row>
    <row r="1777" spans="1:5" x14ac:dyDescent="0.45">
      <c r="A1777" s="1" t="s">
        <v>1776</v>
      </c>
      <c r="B1777">
        <v>90331.608309175906</v>
      </c>
      <c r="C1777">
        <f t="shared" si="54"/>
        <v>-9.5628026909281335E-4</v>
      </c>
      <c r="D1777">
        <v>6850.92</v>
      </c>
      <c r="E1777">
        <f t="shared" si="55"/>
        <v>-1.6695497821198804E-2</v>
      </c>
    </row>
    <row r="1778" spans="1:5" x14ac:dyDescent="0.45">
      <c r="A1778" s="1" t="s">
        <v>1777</v>
      </c>
      <c r="B1778">
        <v>90245.267264173002</v>
      </c>
      <c r="C1778">
        <f t="shared" si="54"/>
        <v>-2.4099683449670468E-2</v>
      </c>
      <c r="D1778">
        <v>6737.49</v>
      </c>
      <c r="E1778">
        <f t="shared" si="55"/>
        <v>-5.0179638215562831E-4</v>
      </c>
    </row>
    <row r="1779" spans="1:5" x14ac:dyDescent="0.45">
      <c r="A1779" s="1" t="s">
        <v>1778</v>
      </c>
      <c r="B1779">
        <v>88096.382614260699</v>
      </c>
      <c r="C1779">
        <f t="shared" si="54"/>
        <v>-1.9992786582668405E-2</v>
      </c>
      <c r="D1779">
        <v>6734.11</v>
      </c>
      <c r="E1779">
        <f t="shared" si="55"/>
        <v>-9.2045416140541063E-3</v>
      </c>
    </row>
    <row r="1780" spans="1:5" x14ac:dyDescent="0.45">
      <c r="A1780" s="1" t="s">
        <v>1779</v>
      </c>
      <c r="B1780">
        <v>86352.580256575093</v>
      </c>
      <c r="C1780">
        <f t="shared" si="54"/>
        <v>1.608085773807167E-2</v>
      </c>
      <c r="D1780">
        <v>6672.41</v>
      </c>
      <c r="E1780">
        <f t="shared" si="55"/>
        <v>-8.290659863030455E-3</v>
      </c>
    </row>
    <row r="1781" spans="1:5" x14ac:dyDescent="0.45">
      <c r="A1781" s="1" t="s">
        <v>1780</v>
      </c>
      <c r="B1781">
        <v>87752.429033606095</v>
      </c>
      <c r="C1781">
        <f t="shared" si="54"/>
        <v>-1.9480018926618922E-2</v>
      </c>
      <c r="D1781">
        <v>6617.32</v>
      </c>
      <c r="E1781">
        <f t="shared" si="55"/>
        <v>3.7467576494783256E-3</v>
      </c>
    </row>
    <row r="1782" spans="1:5" x14ac:dyDescent="0.45">
      <c r="A1782" s="1" t="s">
        <v>1781</v>
      </c>
      <c r="B1782">
        <v>86059.552224137893</v>
      </c>
      <c r="C1782">
        <f t="shared" si="54"/>
        <v>-7.2931188056608812E-3</v>
      </c>
      <c r="D1782">
        <v>6642.16</v>
      </c>
      <c r="E1782">
        <f t="shared" si="55"/>
        <v>-1.5689666748388537E-2</v>
      </c>
    </row>
    <row r="1783" spans="1:5" x14ac:dyDescent="0.45">
      <c r="A1783" s="1" t="s">
        <v>1782</v>
      </c>
      <c r="B1783">
        <v>85434.192867329097</v>
      </c>
      <c r="C1783">
        <f t="shared" si="54"/>
        <v>3.149851727126788E-2</v>
      </c>
      <c r="D1783">
        <v>6538.76</v>
      </c>
      <c r="E1783">
        <f t="shared" si="55"/>
        <v>9.775031702356704E-3</v>
      </c>
    </row>
    <row r="1784" spans="1:5" x14ac:dyDescent="0.45">
      <c r="A1784" s="1" t="s">
        <v>1783</v>
      </c>
      <c r="B1784">
        <v>88168.073832554102</v>
      </c>
      <c r="C1784">
        <f t="shared" si="54"/>
        <v>1.4097183905574105E-3</v>
      </c>
      <c r="D1784">
        <v>6602.99</v>
      </c>
      <c r="E1784">
        <f t="shared" si="55"/>
        <v>1.5348836917048726E-2</v>
      </c>
    </row>
    <row r="1785" spans="1:5" x14ac:dyDescent="0.45">
      <c r="A1785" s="1" t="s">
        <v>1784</v>
      </c>
      <c r="B1785">
        <v>88292.453637346596</v>
      </c>
      <c r="C1785">
        <f t="shared" si="54"/>
        <v>2.725590717710297E-3</v>
      </c>
      <c r="D1785">
        <v>6705.12</v>
      </c>
      <c r="E1785">
        <f t="shared" si="55"/>
        <v>9.0209207985121487E-3</v>
      </c>
    </row>
    <row r="1786" spans="1:5" x14ac:dyDescent="0.45">
      <c r="A1786" s="1" t="s">
        <v>1785</v>
      </c>
      <c r="B1786">
        <v>88533.430983050799</v>
      </c>
      <c r="C1786">
        <f t="shared" si="54"/>
        <v>-6.6628386976368625E-4</v>
      </c>
      <c r="D1786">
        <v>6765.88</v>
      </c>
      <c r="E1786">
        <f t="shared" si="55"/>
        <v>6.8829721842695365E-3</v>
      </c>
    </row>
    <row r="1787" spans="1:5" x14ac:dyDescent="0.45">
      <c r="A1787" s="1" t="s">
        <v>1786</v>
      </c>
      <c r="B1787">
        <v>88474.4622331969</v>
      </c>
      <c r="C1787">
        <f t="shared" si="54"/>
        <v>-1.2607828189841281E-2</v>
      </c>
      <c r="D1787">
        <v>6812.61</v>
      </c>
      <c r="E1787">
        <f t="shared" si="55"/>
        <v>5.3404900859037579E-3</v>
      </c>
    </row>
    <row r="1788" spans="1:5" x14ac:dyDescent="0.45">
      <c r="A1788" s="1" t="s">
        <v>1787</v>
      </c>
      <c r="B1788">
        <v>87365.993787258907</v>
      </c>
      <c r="C1788">
        <f t="shared" si="54"/>
        <v>2.9678807110662276E-3</v>
      </c>
      <c r="D1788">
        <v>6849.09</v>
      </c>
      <c r="E1788">
        <f t="shared" si="55"/>
        <v>-5.337554357799105E-3</v>
      </c>
    </row>
    <row r="1789" spans="1:5" x14ac:dyDescent="0.45">
      <c r="A1789" s="1" t="s">
        <v>1788</v>
      </c>
      <c r="B1789">
        <v>87625.670789596697</v>
      </c>
      <c r="C1789">
        <f t="shared" si="54"/>
        <v>-4.5107344268382763E-3</v>
      </c>
      <c r="D1789">
        <v>6812.63</v>
      </c>
      <c r="E1789">
        <f t="shared" si="55"/>
        <v>2.4541868350872E-3</v>
      </c>
    </row>
    <row r="1790" spans="1:5" x14ac:dyDescent="0.45">
      <c r="A1790" s="1" t="s">
        <v>1789</v>
      </c>
      <c r="B1790">
        <v>87231.304768556394</v>
      </c>
      <c r="C1790">
        <f t="shared" si="54"/>
        <v>1.1858318076828445E-3</v>
      </c>
      <c r="D1790">
        <v>6829.37</v>
      </c>
      <c r="E1790">
        <f t="shared" si="55"/>
        <v>2.9753463150951035E-3</v>
      </c>
    </row>
    <row r="1791" spans="1:5" x14ac:dyDescent="0.45">
      <c r="A1791" s="1" t="s">
        <v>1790</v>
      </c>
      <c r="B1791">
        <v>87334.807780829899</v>
      </c>
      <c r="C1791">
        <f t="shared" si="54"/>
        <v>4.12052992278169E-3</v>
      </c>
      <c r="D1791">
        <v>6849.72</v>
      </c>
      <c r="E1791">
        <f t="shared" si="55"/>
        <v>1.0797529874062967E-3</v>
      </c>
    </row>
    <row r="1792" spans="1:5" x14ac:dyDescent="0.45">
      <c r="A1792" s="1" t="s">
        <v>1791</v>
      </c>
      <c r="B1792">
        <v>87695.415907656396</v>
      </c>
      <c r="C1792">
        <f t="shared" si="54"/>
        <v>5.9544386947959994E-4</v>
      </c>
      <c r="D1792">
        <v>6857.12</v>
      </c>
      <c r="E1792">
        <f t="shared" si="55"/>
        <v>1.9348001886360358E-3</v>
      </c>
    </row>
    <row r="1793" spans="1:5" x14ac:dyDescent="0.45">
      <c r="A1793" s="1" t="s">
        <v>1792</v>
      </c>
      <c r="B1793">
        <v>87747.649154880201</v>
      </c>
      <c r="C1793">
        <f t="shared" si="54"/>
        <v>-7.0235270841178749E-3</v>
      </c>
      <c r="D1793">
        <v>6870.4</v>
      </c>
      <c r="E1793">
        <f t="shared" si="55"/>
        <v>-3.4832953129334491E-3</v>
      </c>
    </row>
    <row r="1794" spans="1:5" x14ac:dyDescent="0.45">
      <c r="A1794" s="1" t="s">
        <v>1793</v>
      </c>
      <c r="B1794">
        <v>87133.510399181803</v>
      </c>
      <c r="C1794">
        <f t="shared" ref="C1794:C1836" si="56">LN(B1795/B1794)</f>
        <v>1.4752683853892039E-2</v>
      </c>
      <c r="D1794">
        <v>6846.51</v>
      </c>
      <c r="E1794">
        <f t="shared" ref="E1794:E1836" si="57">LN(D1795/D1794)</f>
        <v>-8.7674313098681116E-4</v>
      </c>
    </row>
    <row r="1795" spans="1:5" x14ac:dyDescent="0.45">
      <c r="A1795" s="1" t="s">
        <v>1794</v>
      </c>
      <c r="B1795">
        <v>88428.492273524302</v>
      </c>
      <c r="C1795">
        <f t="shared" si="56"/>
        <v>-1.0361419241301108E-2</v>
      </c>
      <c r="D1795">
        <v>6840.51</v>
      </c>
      <c r="E1795">
        <f t="shared" si="57"/>
        <v>6.7268208715260186E-3</v>
      </c>
    </row>
    <row r="1796" spans="1:5" x14ac:dyDescent="0.45">
      <c r="A1796" s="1" t="s">
        <v>1795</v>
      </c>
      <c r="B1796">
        <v>87516.978037697205</v>
      </c>
      <c r="C1796">
        <f t="shared" si="56"/>
        <v>1.3249136915145362E-2</v>
      </c>
      <c r="D1796">
        <v>6886.68</v>
      </c>
      <c r="E1796">
        <f t="shared" si="57"/>
        <v>2.0772175085341247E-3</v>
      </c>
    </row>
    <row r="1797" spans="1:5" x14ac:dyDescent="0.45">
      <c r="A1797" s="1" t="s">
        <v>1796</v>
      </c>
      <c r="B1797">
        <v>88684.217847457607</v>
      </c>
      <c r="C1797">
        <f t="shared" si="56"/>
        <v>1.4062838360327398E-2</v>
      </c>
      <c r="D1797">
        <v>6901</v>
      </c>
      <c r="E1797">
        <f t="shared" si="57"/>
        <v>-1.0720936344245894E-2</v>
      </c>
    </row>
    <row r="1798" spans="1:5" x14ac:dyDescent="0.45">
      <c r="A1798" s="1" t="s">
        <v>1797</v>
      </c>
      <c r="B1798">
        <v>89940.180167153696</v>
      </c>
      <c r="C1798">
        <f t="shared" si="56"/>
        <v>7.2887901484477938E-3</v>
      </c>
      <c r="D1798">
        <v>6827.41</v>
      </c>
      <c r="E1798">
        <f t="shared" si="57"/>
        <v>-1.5977816227138871E-3</v>
      </c>
    </row>
    <row r="1799" spans="1:5" x14ac:dyDescent="0.45">
      <c r="A1799" s="1" t="s">
        <v>1798</v>
      </c>
      <c r="B1799">
        <v>90598.130183226196</v>
      </c>
      <c r="C1799">
        <f t="shared" si="56"/>
        <v>8.3715845583263431E-3</v>
      </c>
      <c r="D1799">
        <v>6816.51</v>
      </c>
      <c r="E1799">
        <f t="shared" si="57"/>
        <v>-2.3867639262764775E-3</v>
      </c>
    </row>
    <row r="1800" spans="1:5" x14ac:dyDescent="0.45">
      <c r="A1800" s="1" t="s">
        <v>1799</v>
      </c>
      <c r="B1800">
        <v>91359.763682349498</v>
      </c>
      <c r="C1800">
        <f t="shared" si="56"/>
        <v>2.794247528071633E-2</v>
      </c>
      <c r="D1800">
        <v>6800.26</v>
      </c>
      <c r="E1800">
        <f t="shared" si="57"/>
        <v>-1.1659917229324452E-2</v>
      </c>
    </row>
    <row r="1801" spans="1:5" x14ac:dyDescent="0.45">
      <c r="A1801" s="1" t="s">
        <v>1800</v>
      </c>
      <c r="B1801">
        <v>93948.582179427205</v>
      </c>
      <c r="C1801">
        <f t="shared" si="56"/>
        <v>-3.9919991166035727E-3</v>
      </c>
      <c r="D1801">
        <v>6721.43</v>
      </c>
      <c r="E1801">
        <f t="shared" si="57"/>
        <v>7.9030122681597124E-3</v>
      </c>
    </row>
    <row r="1802" spans="1:5" x14ac:dyDescent="0.45">
      <c r="A1802" s="1" t="s">
        <v>1801</v>
      </c>
      <c r="B1802">
        <v>93574.287112215097</v>
      </c>
      <c r="C1802">
        <f t="shared" si="56"/>
        <v>-2.5602538533069506E-2</v>
      </c>
      <c r="D1802">
        <v>6774.76</v>
      </c>
      <c r="E1802">
        <f t="shared" si="57"/>
        <v>8.7793728265068479E-3</v>
      </c>
    </row>
    <row r="1803" spans="1:5" x14ac:dyDescent="0.45">
      <c r="A1803" s="1" t="s">
        <v>1802</v>
      </c>
      <c r="B1803">
        <v>91208.956260666295</v>
      </c>
      <c r="C1803">
        <f t="shared" si="56"/>
        <v>-1.229144380513E-3</v>
      </c>
      <c r="D1803">
        <v>6834.5</v>
      </c>
      <c r="E1803">
        <f t="shared" si="57"/>
        <v>6.415836501950419E-3</v>
      </c>
    </row>
    <row r="1804" spans="1:5" x14ac:dyDescent="0.45">
      <c r="A1804" s="1" t="s">
        <v>1803</v>
      </c>
      <c r="B1804">
        <v>91096.9161554647</v>
      </c>
      <c r="C1804">
        <f t="shared" si="56"/>
        <v>-6.1365927674613191E-3</v>
      </c>
      <c r="D1804">
        <v>6878.49</v>
      </c>
      <c r="E1804">
        <f t="shared" si="57"/>
        <v>4.5400954671889586E-3</v>
      </c>
    </row>
    <row r="1805" spans="1:5" x14ac:dyDescent="0.45">
      <c r="A1805" s="1" t="s">
        <v>1804</v>
      </c>
      <c r="B1805">
        <v>90539.603228813605</v>
      </c>
      <c r="C1805">
        <f t="shared" si="56"/>
        <v>-1.4751476039144534E-3</v>
      </c>
      <c r="D1805">
        <v>6909.79</v>
      </c>
      <c r="E1805">
        <f t="shared" si="57"/>
        <v>3.2163381731992791E-3</v>
      </c>
    </row>
    <row r="1806" spans="1:5" x14ac:dyDescent="0.45">
      <c r="A1806" s="1" t="s">
        <v>1805</v>
      </c>
      <c r="B1806">
        <v>90406.142411455294</v>
      </c>
      <c r="C1806">
        <f t="shared" si="56"/>
        <v>3.4348328017744997E-3</v>
      </c>
      <c r="D1806">
        <v>6932.05</v>
      </c>
      <c r="E1806">
        <f t="shared" si="57"/>
        <v>-3.0442959723623621E-4</v>
      </c>
    </row>
    <row r="1807" spans="1:5" x14ac:dyDescent="0.45">
      <c r="A1807" s="1" t="s">
        <v>1806</v>
      </c>
      <c r="B1807">
        <v>90717.206315312695</v>
      </c>
      <c r="C1807">
        <f t="shared" si="56"/>
        <v>4.6623571278916164E-3</v>
      </c>
      <c r="D1807">
        <v>6929.94</v>
      </c>
      <c r="E1807">
        <f t="shared" si="57"/>
        <v>-3.4982053182543806E-3</v>
      </c>
    </row>
    <row r="1808" spans="1:5" x14ac:dyDescent="0.45">
      <c r="A1808" s="1" t="s">
        <v>1807</v>
      </c>
      <c r="B1808">
        <v>91141.149848918794</v>
      </c>
      <c r="C1808">
        <f t="shared" si="56"/>
        <v>4.4667608906274532E-2</v>
      </c>
      <c r="D1808">
        <v>6905.74</v>
      </c>
      <c r="E1808">
        <f t="shared" si="57"/>
        <v>-1.3766142974067502E-3</v>
      </c>
    </row>
    <row r="1809" spans="1:5" x14ac:dyDescent="0.45">
      <c r="A1809" s="1" t="s">
        <v>1808</v>
      </c>
      <c r="B1809">
        <v>95304.498294272402</v>
      </c>
      <c r="C1809">
        <f t="shared" si="56"/>
        <v>1.8087397989722889E-2</v>
      </c>
      <c r="D1809">
        <v>6896.24</v>
      </c>
      <c r="E1809">
        <f t="shared" si="57"/>
        <v>-7.3848334483381777E-3</v>
      </c>
    </row>
    <row r="1810" spans="1:5" x14ac:dyDescent="0.45">
      <c r="A1810" s="1" t="s">
        <v>1809</v>
      </c>
      <c r="B1810">
        <v>97043.992725891294</v>
      </c>
      <c r="C1810">
        <f t="shared" si="56"/>
        <v>-1.5555139512545538E-2</v>
      </c>
      <c r="D1810">
        <v>6845.5</v>
      </c>
      <c r="E1810">
        <f t="shared" si="57"/>
        <v>1.8928827007984883E-3</v>
      </c>
    </row>
    <row r="1811" spans="1:5" x14ac:dyDescent="0.45">
      <c r="A1811" s="1" t="s">
        <v>1810</v>
      </c>
      <c r="B1811">
        <v>95546.139738164798</v>
      </c>
      <c r="C1811">
        <f t="shared" si="56"/>
        <v>-5.9685082958754558E-4</v>
      </c>
      <c r="D1811">
        <v>6858.47</v>
      </c>
      <c r="E1811">
        <f t="shared" si="57"/>
        <v>6.3340841341208987E-3</v>
      </c>
    </row>
    <row r="1812" spans="1:5" x14ac:dyDescent="0.45">
      <c r="A1812" s="1" t="s">
        <v>1811</v>
      </c>
      <c r="B1812">
        <v>95489.129960257196</v>
      </c>
      <c r="C1812">
        <f t="shared" si="56"/>
        <v>-4.0100504560205748E-3</v>
      </c>
      <c r="D1812">
        <v>6902.05</v>
      </c>
      <c r="E1812">
        <f t="shared" si="57"/>
        <v>6.1775890172726979E-3</v>
      </c>
    </row>
    <row r="1813" spans="1:5" x14ac:dyDescent="0.45">
      <c r="A1813" s="1" t="s">
        <v>1812</v>
      </c>
      <c r="B1813">
        <v>95106.980462595006</v>
      </c>
      <c r="C1813">
        <f t="shared" si="56"/>
        <v>-8.9313428748583855E-3</v>
      </c>
      <c r="D1813">
        <v>6944.82</v>
      </c>
      <c r="E1813">
        <f t="shared" si="57"/>
        <v>-3.4459042806426455E-3</v>
      </c>
    </row>
    <row r="1814" spans="1:5" x14ac:dyDescent="0.45">
      <c r="A1814" s="1" t="s">
        <v>1813</v>
      </c>
      <c r="B1814">
        <v>94261.329431326696</v>
      </c>
      <c r="C1814">
        <f t="shared" si="56"/>
        <v>-1.8578724075966672E-2</v>
      </c>
      <c r="D1814">
        <v>6920.93</v>
      </c>
      <c r="E1814">
        <f t="shared" si="57"/>
        <v>7.657637160338651E-5</v>
      </c>
    </row>
    <row r="1815" spans="1:5" x14ac:dyDescent="0.45">
      <c r="A1815" s="1" t="s">
        <v>1814</v>
      </c>
      <c r="B1815">
        <v>92526.241964348301</v>
      </c>
      <c r="C1815">
        <f t="shared" si="56"/>
        <v>-4.7470875419341342E-2</v>
      </c>
      <c r="D1815">
        <v>6921.46</v>
      </c>
      <c r="E1815">
        <f t="shared" si="57"/>
        <v>6.4546363351698308E-3</v>
      </c>
    </row>
    <row r="1816" spans="1:5" x14ac:dyDescent="0.45">
      <c r="A1816" s="1" t="s">
        <v>1815</v>
      </c>
      <c r="B1816">
        <v>88236.563192285204</v>
      </c>
      <c r="C1816">
        <f t="shared" si="56"/>
        <v>1.5326772247353224E-2</v>
      </c>
      <c r="D1816">
        <v>6966.28</v>
      </c>
      <c r="E1816">
        <f t="shared" si="57"/>
        <v>1.5763564193844878E-3</v>
      </c>
    </row>
    <row r="1817" spans="1:5" x14ac:dyDescent="0.45">
      <c r="A1817" s="1" t="s">
        <v>1816</v>
      </c>
      <c r="B1817">
        <v>89599.361874926995</v>
      </c>
      <c r="C1817">
        <f t="shared" si="56"/>
        <v>-2.2756072040850919E-3</v>
      </c>
      <c r="D1817">
        <v>6977.27</v>
      </c>
      <c r="E1817">
        <f t="shared" si="57"/>
        <v>-1.9410364454217331E-3</v>
      </c>
    </row>
    <row r="1818" spans="1:5" x14ac:dyDescent="0.45">
      <c r="A1818" s="1" t="s">
        <v>1817</v>
      </c>
      <c r="B1818">
        <v>89395.700735827006</v>
      </c>
      <c r="C1818">
        <f t="shared" si="56"/>
        <v>4.9286817002458516E-4</v>
      </c>
      <c r="D1818">
        <v>6963.74</v>
      </c>
      <c r="E1818">
        <f t="shared" si="57"/>
        <v>-5.3476140263805623E-3</v>
      </c>
    </row>
    <row r="1819" spans="1:5" x14ac:dyDescent="0.45">
      <c r="A1819" s="1" t="s">
        <v>1818</v>
      </c>
      <c r="B1819">
        <v>89439.7718909994</v>
      </c>
      <c r="C1819">
        <f t="shared" si="56"/>
        <v>-2.8521610613407829E-3</v>
      </c>
      <c r="D1819">
        <v>6926.6</v>
      </c>
      <c r="E1819">
        <f t="shared" si="57"/>
        <v>2.5765870817866542E-3</v>
      </c>
    </row>
    <row r="1820" spans="1:5" x14ac:dyDescent="0.45">
      <c r="A1820" s="1" t="s">
        <v>1819</v>
      </c>
      <c r="B1820">
        <v>89185.0386990064</v>
      </c>
      <c r="C1820">
        <f t="shared" si="56"/>
        <v>-3.1197166953349967E-2</v>
      </c>
      <c r="D1820">
        <v>6944.47</v>
      </c>
      <c r="E1820">
        <f t="shared" si="57"/>
        <v>-6.4244395949999966E-4</v>
      </c>
    </row>
    <row r="1821" spans="1:5" x14ac:dyDescent="0.45">
      <c r="A1821" s="1" t="s">
        <v>1820</v>
      </c>
      <c r="B1821">
        <v>86445.670592635899</v>
      </c>
      <c r="C1821">
        <f t="shared" si="56"/>
        <v>2.1648060550555005E-2</v>
      </c>
      <c r="D1821">
        <v>6940.01</v>
      </c>
      <c r="E1821">
        <f t="shared" si="57"/>
        <v>-2.0842474609840015E-2</v>
      </c>
    </row>
    <row r="1822" spans="1:5" x14ac:dyDescent="0.45">
      <c r="A1822" s="1" t="s">
        <v>1821</v>
      </c>
      <c r="B1822">
        <v>88337.454551139701</v>
      </c>
      <c r="C1822">
        <f t="shared" si="56"/>
        <v>1.0393530939269926E-2</v>
      </c>
      <c r="D1822">
        <v>6796.86</v>
      </c>
      <c r="E1822">
        <f t="shared" si="57"/>
        <v>1.1521080474655875E-2</v>
      </c>
    </row>
    <row r="1823" spans="1:5" x14ac:dyDescent="0.45">
      <c r="A1823" s="1" t="s">
        <v>1822</v>
      </c>
      <c r="B1823">
        <v>89260.380539742895</v>
      </c>
      <c r="C1823">
        <f t="shared" si="56"/>
        <v>-9.2571331579219404E-4</v>
      </c>
      <c r="D1823">
        <v>6875.62</v>
      </c>
      <c r="E1823">
        <f t="shared" si="57"/>
        <v>5.472503626070247E-3</v>
      </c>
    </row>
    <row r="1824" spans="1:5" x14ac:dyDescent="0.45">
      <c r="A1824" s="1" t="s">
        <v>1823</v>
      </c>
      <c r="B1824">
        <v>89177.789250730595</v>
      </c>
      <c r="C1824">
        <f t="shared" si="56"/>
        <v>-5.3639115623961599E-2</v>
      </c>
      <c r="D1824">
        <v>6913.35</v>
      </c>
      <c r="E1824">
        <f t="shared" si="57"/>
        <v>3.268503228179835E-4</v>
      </c>
    </row>
    <row r="1825" spans="1:5" x14ac:dyDescent="0.45">
      <c r="A1825" s="1" t="s">
        <v>1824</v>
      </c>
      <c r="B1825">
        <v>84520.397310637098</v>
      </c>
      <c r="C1825">
        <f t="shared" si="56"/>
        <v>-5.9733291780510204E-3</v>
      </c>
      <c r="D1825">
        <v>6915.61</v>
      </c>
      <c r="E1825">
        <f t="shared" si="57"/>
        <v>4.9935773007325299E-3</v>
      </c>
    </row>
    <row r="1826" spans="1:5" x14ac:dyDescent="0.45">
      <c r="A1826" s="1" t="s">
        <v>1825</v>
      </c>
      <c r="B1826">
        <v>84017.034029222705</v>
      </c>
      <c r="C1826">
        <f t="shared" si="56"/>
        <v>-6.5346098041010769E-2</v>
      </c>
      <c r="D1826">
        <v>6950.23</v>
      </c>
      <c r="E1826">
        <f t="shared" si="57"/>
        <v>4.0735710366091391E-3</v>
      </c>
    </row>
    <row r="1827" spans="1:5" x14ac:dyDescent="0.45">
      <c r="A1827" s="1" t="s">
        <v>1826</v>
      </c>
      <c r="B1827">
        <v>78702.385502630001</v>
      </c>
      <c r="C1827">
        <f t="shared" si="56"/>
        <v>-2.3023876100224088E-2</v>
      </c>
      <c r="D1827">
        <v>6978.6</v>
      </c>
      <c r="E1827">
        <f t="shared" si="57"/>
        <v>-8.1681609431132898E-5</v>
      </c>
    </row>
    <row r="1828" spans="1:5" x14ac:dyDescent="0.45">
      <c r="A1828" s="1" t="s">
        <v>1827</v>
      </c>
      <c r="B1828">
        <v>76911.052377264801</v>
      </c>
      <c r="C1828">
        <f t="shared" si="56"/>
        <v>2.3204493528085103E-2</v>
      </c>
      <c r="D1828">
        <v>6978.03</v>
      </c>
      <c r="E1828">
        <f t="shared" si="57"/>
        <v>-1.2934646000264138E-3</v>
      </c>
    </row>
    <row r="1829" spans="1:5" x14ac:dyDescent="0.45">
      <c r="A1829" s="1" t="s">
        <v>1828</v>
      </c>
      <c r="B1829">
        <v>78716.601808883701</v>
      </c>
      <c r="C1829">
        <f t="shared" si="56"/>
        <v>-3.9277184919377942E-2</v>
      </c>
      <c r="D1829">
        <v>6969.01</v>
      </c>
      <c r="E1829">
        <f t="shared" si="57"/>
        <v>-4.3111820838502074E-3</v>
      </c>
    </row>
    <row r="1830" spans="1:5" x14ac:dyDescent="0.45">
      <c r="A1830" s="1" t="s">
        <v>1829</v>
      </c>
      <c r="B1830">
        <v>75684.766027761594</v>
      </c>
      <c r="C1830">
        <f t="shared" si="56"/>
        <v>-3.4814314460003305E-2</v>
      </c>
      <c r="D1830">
        <v>6939.03</v>
      </c>
      <c r="E1830">
        <f t="shared" si="57"/>
        <v>5.3767627145276543E-3</v>
      </c>
    </row>
    <row r="1831" spans="1:5" x14ac:dyDescent="0.45">
      <c r="A1831" s="1" t="s">
        <v>1830</v>
      </c>
      <c r="B1831">
        <v>73095.191464640593</v>
      </c>
      <c r="C1831">
        <f t="shared" si="56"/>
        <v>-0.14080632847982608</v>
      </c>
      <c r="D1831">
        <v>6976.44</v>
      </c>
      <c r="E1831">
        <f t="shared" si="57"/>
        <v>-8.4395124594527481E-3</v>
      </c>
    </row>
    <row r="1832" spans="1:5" x14ac:dyDescent="0.45">
      <c r="A1832" s="1" t="s">
        <v>1831</v>
      </c>
      <c r="B1832">
        <v>63494.688445645799</v>
      </c>
      <c r="C1832">
        <f t="shared" si="56"/>
        <v>0.10674927266663088</v>
      </c>
      <c r="D1832">
        <v>6917.81</v>
      </c>
      <c r="E1832">
        <f t="shared" si="57"/>
        <v>-5.0853228999764265E-3</v>
      </c>
    </row>
    <row r="1833" spans="1:5" x14ac:dyDescent="0.45">
      <c r="A1833" s="1" t="s">
        <v>1832</v>
      </c>
      <c r="B1833">
        <v>70647.698218877806</v>
      </c>
      <c r="C1833">
        <f t="shared" si="56"/>
        <v>-2.1192365135443186E-2</v>
      </c>
      <c r="D1833">
        <v>6882.72</v>
      </c>
      <c r="E1833">
        <f t="shared" si="57"/>
        <v>-1.232663227429177E-2</v>
      </c>
    </row>
    <row r="1834" spans="1:5" x14ac:dyDescent="0.45">
      <c r="A1834" s="1" t="s">
        <v>1833</v>
      </c>
      <c r="B1834">
        <v>69166.259442431299</v>
      </c>
      <c r="C1834">
        <f t="shared" si="56"/>
        <v>1.9419909832699055E-2</v>
      </c>
      <c r="D1834">
        <v>6798.4</v>
      </c>
      <c r="E1834">
        <f t="shared" si="57"/>
        <v>1.9504358091878945E-2</v>
      </c>
    </row>
    <row r="1835" spans="1:5" x14ac:dyDescent="0.45">
      <c r="A1835" s="1" t="s">
        <v>1834</v>
      </c>
      <c r="B1835">
        <v>70522.589239333698</v>
      </c>
      <c r="C1835">
        <f t="shared" si="56"/>
        <v>-3.9567290148761168E-3</v>
      </c>
      <c r="D1835">
        <v>6932.3</v>
      </c>
      <c r="E1835">
        <f t="shared" si="57"/>
        <v>4.6801149243004755E-3</v>
      </c>
    </row>
    <row r="1836" spans="1:5" x14ac:dyDescent="0.45">
      <c r="A1836" s="1" t="s">
        <v>1835</v>
      </c>
      <c r="B1836">
        <v>70244.101777323202</v>
      </c>
      <c r="C1836">
        <f t="shared" si="56"/>
        <v>-2.2390286200667495E-2</v>
      </c>
      <c r="D1836">
        <v>6964.82</v>
      </c>
      <c r="E1836">
        <f t="shared" si="57"/>
        <v>-3.3092159636613234E-3</v>
      </c>
    </row>
    <row r="1837" spans="1:5" x14ac:dyDescent="0.45">
      <c r="A1837" s="1" t="s">
        <v>1836</v>
      </c>
      <c r="B1837">
        <v>68688.793113384003</v>
      </c>
      <c r="D1837">
        <v>6941.81</v>
      </c>
    </row>
    <row r="1838" spans="1:5" x14ac:dyDescent="0.45">
      <c r="A1838" s="1"/>
    </row>
    <row r="1839" spans="1:5" x14ac:dyDescent="0.45">
      <c r="A1839" s="1"/>
    </row>
    <row r="1840" spans="1:5" x14ac:dyDescent="0.45">
      <c r="A1840" s="1"/>
    </row>
    <row r="1841" spans="1:1" x14ac:dyDescent="0.45">
      <c r="A1841" s="1"/>
    </row>
    <row r="1842" spans="1:1" x14ac:dyDescent="0.45">
      <c r="A1842" s="1"/>
    </row>
    <row r="1843" spans="1:1" x14ac:dyDescent="0.45">
      <c r="A1843" s="1"/>
    </row>
  </sheetData>
  <conditionalFormatting sqref="E2:E1836">
    <cfRule type="top10" dxfId="0" priority="1" bottom="1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 Sofia Gonzalez Charry</cp:lastModifiedBy>
  <dcterms:modified xsi:type="dcterms:W3CDTF">2026-06-17T22:18:09Z</dcterms:modified>
</cp:coreProperties>
</file>