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sarah\Desktop\Graduate School\Messing Around in R\DataExploration\Bigger-np-better\USGS_MARYLAND\"/>
    </mc:Choice>
  </mc:AlternateContent>
  <xr:revisionPtr revIDLastSave="0" documentId="13_ncr:1_{0B5033F6-0D96-4847-BD8B-C90338FD2C0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2" i="1"/>
</calcChain>
</file>

<file path=xl/sharedStrings.xml><?xml version="1.0" encoding="utf-8"?>
<sst xmlns="http://schemas.openxmlformats.org/spreadsheetml/2006/main" count="332" uniqueCount="9">
  <si>
    <t>agency_cd</t>
  </si>
  <si>
    <t>site_no</t>
  </si>
  <si>
    <t>sample_dt</t>
  </si>
  <si>
    <t>sample_tm</t>
  </si>
  <si>
    <t>p00630</t>
  </si>
  <si>
    <t>p00631</t>
  </si>
  <si>
    <t>USGS</t>
  </si>
  <si>
    <t>E 4.88</t>
  </si>
  <si>
    <t>site_number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</si>
</sst>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5"/>
  <sheetViews>
    <sheetView tabSelected="1" workbookViewId="0">
      <selection activeCell="B5" sqref="B5"/>
    </sheetView>
  </sheetViews>
  <sheetFormatPr defaultRowHeight="14.5" x14ac:dyDescent="0.35"/>
  <cols>
    <col min="3" max="3" width="15.90625" bestFit="1" customWidth="1"/>
  </cols>
  <sheetData>
    <row r="1" spans="1:7" x14ac:dyDescent="0.35">
      <c r="A1" t="s">
        <v>0</v>
      </c>
      <c r="B1" t="s">
        <v>1</v>
      </c>
      <c r="C1" t="s">
        <v>8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 t="s">
        <v>6</v>
      </c>
      <c r="B2">
        <v>1621014</v>
      </c>
      <c r="C2" t="str">
        <f>TRIM(B2)</f>
        <v>1621014</v>
      </c>
      <c r="D2" s="1">
        <v>34074</v>
      </c>
      <c r="E2" s="2">
        <v>0.57291666666666663</v>
      </c>
      <c r="G2">
        <v>7.3999999999999996E-2</v>
      </c>
    </row>
    <row r="3" spans="1:7" x14ac:dyDescent="0.35">
      <c r="A3" t="s">
        <v>6</v>
      </c>
      <c r="B3">
        <v>382338076304301</v>
      </c>
      <c r="C3" t="str">
        <f t="shared" ref="C3:C66" si="0">TRIM(B3)</f>
        <v>382338076304301</v>
      </c>
      <c r="D3" s="1">
        <v>34424</v>
      </c>
      <c r="E3" s="2">
        <v>0.46527777777777773</v>
      </c>
      <c r="G3">
        <v>4.5999999999999996</v>
      </c>
    </row>
    <row r="4" spans="1:7" x14ac:dyDescent="0.35">
      <c r="A4" t="s">
        <v>6</v>
      </c>
      <c r="B4">
        <v>382339076304301</v>
      </c>
      <c r="C4" t="str">
        <f t="shared" si="0"/>
        <v>382339076304301</v>
      </c>
      <c r="D4" s="1">
        <v>34424</v>
      </c>
      <c r="E4" s="2">
        <v>0.45833333333333331</v>
      </c>
      <c r="G4">
        <v>1.4</v>
      </c>
    </row>
    <row r="5" spans="1:7" x14ac:dyDescent="0.35">
      <c r="A5" t="s">
        <v>6</v>
      </c>
      <c r="B5">
        <v>382340076304301</v>
      </c>
      <c r="C5" t="str">
        <f t="shared" si="0"/>
        <v>382340076304301</v>
      </c>
      <c r="D5" s="1">
        <v>34424</v>
      </c>
      <c r="E5" s="2">
        <v>0.46180555555555558</v>
      </c>
      <c r="G5">
        <v>0.19</v>
      </c>
    </row>
    <row r="6" spans="1:7" x14ac:dyDescent="0.35">
      <c r="A6" t="s">
        <v>6</v>
      </c>
      <c r="B6">
        <v>382948078575301</v>
      </c>
      <c r="C6" t="str">
        <f t="shared" si="0"/>
        <v>382948078575301</v>
      </c>
      <c r="D6" s="1">
        <v>36264</v>
      </c>
      <c r="E6" s="2">
        <v>0.625</v>
      </c>
      <c r="G6">
        <v>4.1100000000000003</v>
      </c>
    </row>
    <row r="7" spans="1:7" x14ac:dyDescent="0.35">
      <c r="A7" t="s">
        <v>6</v>
      </c>
      <c r="B7">
        <v>383052077022701</v>
      </c>
      <c r="C7" t="str">
        <f t="shared" si="0"/>
        <v>383052077022701</v>
      </c>
      <c r="D7" s="1">
        <v>36466</v>
      </c>
      <c r="E7" s="2">
        <v>0.51388888888888895</v>
      </c>
      <c r="G7">
        <v>0.15</v>
      </c>
    </row>
    <row r="8" spans="1:7" x14ac:dyDescent="0.35">
      <c r="A8" t="s">
        <v>6</v>
      </c>
      <c r="B8">
        <v>383052077022701</v>
      </c>
      <c r="C8" t="str">
        <f t="shared" si="0"/>
        <v>383052077022701</v>
      </c>
      <c r="D8" s="1">
        <v>36565</v>
      </c>
      <c r="E8" s="2">
        <v>0.61458333333333337</v>
      </c>
      <c r="G8">
        <v>0.46</v>
      </c>
    </row>
    <row r="9" spans="1:7" x14ac:dyDescent="0.35">
      <c r="A9" t="s">
        <v>6</v>
      </c>
      <c r="B9">
        <v>383052077022701</v>
      </c>
      <c r="C9" t="str">
        <f t="shared" si="0"/>
        <v>383052077022701</v>
      </c>
      <c r="D9" s="1">
        <v>36691</v>
      </c>
      <c r="E9" s="2">
        <v>0.42708333333333331</v>
      </c>
      <c r="G9">
        <v>0.33</v>
      </c>
    </row>
    <row r="10" spans="1:7" x14ac:dyDescent="0.35">
      <c r="A10" t="s">
        <v>6</v>
      </c>
      <c r="B10">
        <v>383052077022701</v>
      </c>
      <c r="C10" t="str">
        <f t="shared" si="0"/>
        <v>383052077022701</v>
      </c>
      <c r="D10" s="1">
        <v>36746</v>
      </c>
      <c r="E10" s="2">
        <v>0.57291666666666663</v>
      </c>
      <c r="G10">
        <v>0.3</v>
      </c>
    </row>
    <row r="11" spans="1:7" x14ac:dyDescent="0.35">
      <c r="A11" t="s">
        <v>6</v>
      </c>
      <c r="B11">
        <v>383136078563401</v>
      </c>
      <c r="C11" t="str">
        <f t="shared" si="0"/>
        <v>383136078563401</v>
      </c>
      <c r="D11" s="1">
        <v>36264</v>
      </c>
      <c r="E11" s="2">
        <v>0.58333333333333337</v>
      </c>
      <c r="G11">
        <v>3.55</v>
      </c>
    </row>
    <row r="12" spans="1:7" x14ac:dyDescent="0.35">
      <c r="A12" t="s">
        <v>6</v>
      </c>
      <c r="B12">
        <v>383149078570401</v>
      </c>
      <c r="C12" t="str">
        <f t="shared" si="0"/>
        <v>383149078570401</v>
      </c>
      <c r="D12" s="1">
        <v>36264</v>
      </c>
      <c r="E12" s="2">
        <v>0.47916666666666669</v>
      </c>
      <c r="G12">
        <v>5.97</v>
      </c>
    </row>
    <row r="13" spans="1:7" x14ac:dyDescent="0.35">
      <c r="A13" t="s">
        <v>6</v>
      </c>
      <c r="B13">
        <v>383234078553201</v>
      </c>
      <c r="C13" t="str">
        <f t="shared" si="0"/>
        <v>383234078553201</v>
      </c>
      <c r="D13" s="1">
        <v>36264</v>
      </c>
      <c r="E13" s="2">
        <v>0.54166666666666663</v>
      </c>
      <c r="G13">
        <v>3.17</v>
      </c>
    </row>
    <row r="14" spans="1:7" x14ac:dyDescent="0.35">
      <c r="A14" t="s">
        <v>6</v>
      </c>
      <c r="B14">
        <v>391054076575801</v>
      </c>
      <c r="C14" t="str">
        <f t="shared" si="0"/>
        <v>391054076575801</v>
      </c>
      <c r="D14" s="1">
        <v>32636</v>
      </c>
      <c r="E14" s="2">
        <v>0.59722222222222221</v>
      </c>
      <c r="F14">
        <v>3.5</v>
      </c>
    </row>
    <row r="15" spans="1:7" x14ac:dyDescent="0.35">
      <c r="A15" t="s">
        <v>6</v>
      </c>
      <c r="B15">
        <v>391054076575801</v>
      </c>
      <c r="C15" t="str">
        <f t="shared" si="0"/>
        <v>391054076575801</v>
      </c>
      <c r="D15" s="1">
        <v>32806</v>
      </c>
      <c r="E15" s="2">
        <v>0.4548611111111111</v>
      </c>
      <c r="F15">
        <v>4.0999999999999996</v>
      </c>
    </row>
    <row r="16" spans="1:7" x14ac:dyDescent="0.35">
      <c r="A16" t="s">
        <v>6</v>
      </c>
      <c r="B16">
        <v>391247079290501</v>
      </c>
      <c r="C16" t="str">
        <f t="shared" si="0"/>
        <v>391247079290501</v>
      </c>
      <c r="D16" s="1">
        <v>30392</v>
      </c>
      <c r="E16" s="2">
        <v>0.5625</v>
      </c>
      <c r="G16">
        <v>3</v>
      </c>
    </row>
    <row r="17" spans="1:7" x14ac:dyDescent="0.35">
      <c r="A17" t="s">
        <v>6</v>
      </c>
      <c r="B17">
        <v>391247079290501</v>
      </c>
      <c r="C17" t="str">
        <f t="shared" si="0"/>
        <v>391247079290501</v>
      </c>
      <c r="D17" s="1">
        <v>30607</v>
      </c>
      <c r="E17" s="2">
        <v>0.39583333333333331</v>
      </c>
      <c r="G17">
        <v>1.7</v>
      </c>
    </row>
    <row r="18" spans="1:7" x14ac:dyDescent="0.35">
      <c r="A18" t="s">
        <v>6</v>
      </c>
      <c r="B18">
        <v>391258079283501</v>
      </c>
      <c r="C18" t="str">
        <f t="shared" si="0"/>
        <v>391258079283501</v>
      </c>
      <c r="D18" s="1">
        <v>30607</v>
      </c>
      <c r="E18" s="2">
        <v>0.54166666666666663</v>
      </c>
      <c r="G18">
        <v>0.53</v>
      </c>
    </row>
    <row r="19" spans="1:7" x14ac:dyDescent="0.35">
      <c r="A19" t="s">
        <v>6</v>
      </c>
      <c r="B19">
        <v>391303079280501</v>
      </c>
      <c r="C19" t="str">
        <f t="shared" si="0"/>
        <v>391303079280501</v>
      </c>
      <c r="D19" s="1">
        <v>30607</v>
      </c>
      <c r="E19" s="2">
        <v>0.44791666666666669</v>
      </c>
      <c r="G19">
        <v>1.4</v>
      </c>
    </row>
    <row r="20" spans="1:7" x14ac:dyDescent="0.35">
      <c r="A20" t="s">
        <v>6</v>
      </c>
      <c r="B20">
        <v>391321079280301</v>
      </c>
      <c r="C20" t="str">
        <f t="shared" si="0"/>
        <v>391321079280301</v>
      </c>
      <c r="D20" s="1">
        <v>30607</v>
      </c>
      <c r="E20" s="2">
        <v>0.66666666666666663</v>
      </c>
      <c r="G20">
        <v>0.11</v>
      </c>
    </row>
    <row r="21" spans="1:7" x14ac:dyDescent="0.35">
      <c r="A21" t="s">
        <v>6</v>
      </c>
      <c r="B21">
        <v>391326079253701</v>
      </c>
      <c r="C21" t="str">
        <f t="shared" si="0"/>
        <v>391326079253701</v>
      </c>
      <c r="D21" s="1">
        <v>30861</v>
      </c>
      <c r="E21" s="2">
        <v>0.69791666666666663</v>
      </c>
      <c r="F21">
        <v>0.6</v>
      </c>
      <c r="G21">
        <v>0.6</v>
      </c>
    </row>
    <row r="22" spans="1:7" x14ac:dyDescent="0.35">
      <c r="A22" t="s">
        <v>6</v>
      </c>
      <c r="B22">
        <v>391415079270601</v>
      </c>
      <c r="C22" t="str">
        <f t="shared" si="0"/>
        <v>391415079270601</v>
      </c>
      <c r="D22" s="1">
        <v>30607</v>
      </c>
      <c r="E22" s="2">
        <v>0.67708333333333337</v>
      </c>
      <c r="G22">
        <v>0.92</v>
      </c>
    </row>
    <row r="23" spans="1:7" x14ac:dyDescent="0.35">
      <c r="A23" t="s">
        <v>6</v>
      </c>
      <c r="B23">
        <v>391433079265801</v>
      </c>
      <c r="C23" t="str">
        <f t="shared" si="0"/>
        <v>391433079265801</v>
      </c>
      <c r="D23" s="1">
        <v>30607</v>
      </c>
      <c r="E23" s="2">
        <v>0.54166666666666663</v>
      </c>
      <c r="G23">
        <v>1.3</v>
      </c>
    </row>
    <row r="24" spans="1:7" x14ac:dyDescent="0.35">
      <c r="A24" t="s">
        <v>6</v>
      </c>
      <c r="B24">
        <v>391439076555601</v>
      </c>
      <c r="C24" t="str">
        <f t="shared" si="0"/>
        <v>391439076555601</v>
      </c>
      <c r="D24" s="1">
        <v>32112</v>
      </c>
      <c r="E24" s="2">
        <v>0.46875</v>
      </c>
      <c r="G24">
        <v>6.8</v>
      </c>
    </row>
    <row r="25" spans="1:7" x14ac:dyDescent="0.35">
      <c r="A25" t="s">
        <v>6</v>
      </c>
      <c r="B25">
        <v>391439076555601</v>
      </c>
      <c r="C25" t="str">
        <f t="shared" si="0"/>
        <v>391439076555601</v>
      </c>
      <c r="D25" s="1">
        <v>32112</v>
      </c>
      <c r="E25" s="2">
        <v>0.61805555555555558</v>
      </c>
      <c r="G25">
        <v>4.9000000000000004</v>
      </c>
    </row>
    <row r="26" spans="1:7" x14ac:dyDescent="0.35">
      <c r="A26" t="s">
        <v>6</v>
      </c>
      <c r="B26">
        <v>391439076555601</v>
      </c>
      <c r="C26" t="str">
        <f t="shared" si="0"/>
        <v>391439076555601</v>
      </c>
      <c r="D26" s="1">
        <v>32113</v>
      </c>
      <c r="E26" s="2">
        <v>0.375</v>
      </c>
      <c r="G26">
        <v>6.6</v>
      </c>
    </row>
    <row r="27" spans="1:7" x14ac:dyDescent="0.35">
      <c r="A27" t="s">
        <v>6</v>
      </c>
      <c r="B27">
        <v>391439076555601</v>
      </c>
      <c r="C27" t="str">
        <f t="shared" si="0"/>
        <v>391439076555601</v>
      </c>
      <c r="D27" s="1">
        <v>32113</v>
      </c>
      <c r="E27" s="2">
        <v>0.5</v>
      </c>
      <c r="G27">
        <v>6.8</v>
      </c>
    </row>
    <row r="28" spans="1:7" x14ac:dyDescent="0.35">
      <c r="A28" t="s">
        <v>6</v>
      </c>
      <c r="B28">
        <v>391439076555601</v>
      </c>
      <c r="C28" t="str">
        <f t="shared" si="0"/>
        <v>391439076555601</v>
      </c>
      <c r="D28" s="1">
        <v>32114</v>
      </c>
      <c r="E28" s="2">
        <v>0.41666666666666669</v>
      </c>
      <c r="G28">
        <v>7.8</v>
      </c>
    </row>
    <row r="29" spans="1:7" x14ac:dyDescent="0.35">
      <c r="A29" t="s">
        <v>6</v>
      </c>
      <c r="B29">
        <v>391439076555601</v>
      </c>
      <c r="C29" t="str">
        <f t="shared" si="0"/>
        <v>391439076555601</v>
      </c>
      <c r="D29" s="1">
        <v>32114</v>
      </c>
      <c r="E29" s="2">
        <v>0.54166666666666663</v>
      </c>
      <c r="G29">
        <v>7.8</v>
      </c>
    </row>
    <row r="30" spans="1:7" x14ac:dyDescent="0.35">
      <c r="A30" t="s">
        <v>6</v>
      </c>
      <c r="B30">
        <v>391439076555601</v>
      </c>
      <c r="C30" t="str">
        <f t="shared" si="0"/>
        <v>391439076555601</v>
      </c>
      <c r="D30" s="1">
        <v>32219</v>
      </c>
      <c r="E30" s="2">
        <v>0.625</v>
      </c>
      <c r="G30">
        <v>8</v>
      </c>
    </row>
    <row r="31" spans="1:7" x14ac:dyDescent="0.35">
      <c r="A31" t="s">
        <v>6</v>
      </c>
      <c r="B31">
        <v>391439076555601</v>
      </c>
      <c r="C31" t="str">
        <f t="shared" si="0"/>
        <v>391439076555601</v>
      </c>
      <c r="D31" s="1">
        <v>32246</v>
      </c>
      <c r="E31" s="2">
        <v>0.69791666666666663</v>
      </c>
      <c r="G31">
        <v>8.6</v>
      </c>
    </row>
    <row r="32" spans="1:7" x14ac:dyDescent="0.35">
      <c r="A32" t="s">
        <v>6</v>
      </c>
      <c r="B32">
        <v>391439076555601</v>
      </c>
      <c r="C32" t="str">
        <f t="shared" si="0"/>
        <v>391439076555601</v>
      </c>
      <c r="D32" s="1">
        <v>32303</v>
      </c>
      <c r="E32" s="2">
        <v>0.54513888888888895</v>
      </c>
      <c r="G32">
        <v>7.1</v>
      </c>
    </row>
    <row r="33" spans="1:7" x14ac:dyDescent="0.35">
      <c r="A33" t="s">
        <v>6</v>
      </c>
      <c r="B33">
        <v>391439076555601</v>
      </c>
      <c r="C33" t="str">
        <f t="shared" si="0"/>
        <v>391439076555601</v>
      </c>
      <c r="D33" s="1">
        <v>32330</v>
      </c>
      <c r="E33" s="2">
        <v>0.5</v>
      </c>
      <c r="G33">
        <v>7.6</v>
      </c>
    </row>
    <row r="34" spans="1:7" x14ac:dyDescent="0.35">
      <c r="A34" t="s">
        <v>6</v>
      </c>
      <c r="B34">
        <v>391439076555601</v>
      </c>
      <c r="C34" t="str">
        <f t="shared" si="0"/>
        <v>391439076555601</v>
      </c>
      <c r="D34" s="1">
        <v>32378</v>
      </c>
      <c r="E34" s="2">
        <v>0.60069444444444442</v>
      </c>
      <c r="G34">
        <v>5.8</v>
      </c>
    </row>
    <row r="35" spans="1:7" x14ac:dyDescent="0.35">
      <c r="A35" t="s">
        <v>6</v>
      </c>
      <c r="B35">
        <v>391439076555601</v>
      </c>
      <c r="C35" t="str">
        <f t="shared" si="0"/>
        <v>391439076555601</v>
      </c>
      <c r="D35" s="1">
        <v>32401</v>
      </c>
      <c r="E35" s="2">
        <v>0.5625</v>
      </c>
      <c r="G35">
        <v>5.2</v>
      </c>
    </row>
    <row r="36" spans="1:7" x14ac:dyDescent="0.35">
      <c r="A36" t="s">
        <v>6</v>
      </c>
      <c r="B36">
        <v>391439076555601</v>
      </c>
      <c r="C36" t="str">
        <f t="shared" si="0"/>
        <v>391439076555601</v>
      </c>
      <c r="D36" s="1">
        <v>32435</v>
      </c>
      <c r="E36" s="2">
        <v>0.45833333333333331</v>
      </c>
      <c r="G36">
        <v>6.3</v>
      </c>
    </row>
    <row r="37" spans="1:7" x14ac:dyDescent="0.35">
      <c r="A37" t="s">
        <v>6</v>
      </c>
      <c r="B37">
        <v>391439076555601</v>
      </c>
      <c r="C37" t="str">
        <f t="shared" si="0"/>
        <v>391439076555601</v>
      </c>
      <c r="D37" s="1">
        <v>32470</v>
      </c>
      <c r="E37" s="2">
        <v>0.5625</v>
      </c>
      <c r="G37">
        <v>5.9</v>
      </c>
    </row>
    <row r="38" spans="1:7" x14ac:dyDescent="0.35">
      <c r="A38" t="s">
        <v>6</v>
      </c>
      <c r="B38">
        <v>391439076555601</v>
      </c>
      <c r="C38" t="str">
        <f t="shared" si="0"/>
        <v>391439076555601</v>
      </c>
      <c r="D38" s="1">
        <v>32527</v>
      </c>
      <c r="E38" s="2">
        <v>0.46875</v>
      </c>
      <c r="G38">
        <v>5.8</v>
      </c>
    </row>
    <row r="39" spans="1:7" x14ac:dyDescent="0.35">
      <c r="A39" t="s">
        <v>6</v>
      </c>
      <c r="B39">
        <v>391439076555601</v>
      </c>
      <c r="C39" t="str">
        <f t="shared" si="0"/>
        <v>391439076555601</v>
      </c>
      <c r="D39" s="1">
        <v>32554</v>
      </c>
      <c r="E39" s="2">
        <v>0.44791666666666669</v>
      </c>
      <c r="G39">
        <v>5.0999999999999996</v>
      </c>
    </row>
    <row r="40" spans="1:7" x14ac:dyDescent="0.35">
      <c r="A40" t="s">
        <v>6</v>
      </c>
      <c r="B40">
        <v>391439076555601</v>
      </c>
      <c r="C40" t="str">
        <f t="shared" si="0"/>
        <v>391439076555601</v>
      </c>
      <c r="D40" s="1">
        <v>32604</v>
      </c>
      <c r="E40" s="2">
        <v>0.57291666666666663</v>
      </c>
      <c r="G40">
        <v>5.6</v>
      </c>
    </row>
    <row r="41" spans="1:7" x14ac:dyDescent="0.35">
      <c r="A41" t="s">
        <v>6</v>
      </c>
      <c r="B41">
        <v>391439076555601</v>
      </c>
      <c r="C41" t="str">
        <f t="shared" si="0"/>
        <v>391439076555601</v>
      </c>
      <c r="D41" s="1">
        <v>32631</v>
      </c>
      <c r="E41" s="2">
        <v>0.47222222222222227</v>
      </c>
      <c r="G41">
        <v>5.6</v>
      </c>
    </row>
    <row r="42" spans="1:7" x14ac:dyDescent="0.35">
      <c r="A42" t="s">
        <v>6</v>
      </c>
      <c r="B42">
        <v>391439076555601</v>
      </c>
      <c r="C42" t="str">
        <f t="shared" si="0"/>
        <v>391439076555601</v>
      </c>
      <c r="D42" s="1">
        <v>32765</v>
      </c>
      <c r="E42" s="2">
        <v>0.60763888888888895</v>
      </c>
      <c r="G42">
        <v>4.3</v>
      </c>
    </row>
    <row r="43" spans="1:7" x14ac:dyDescent="0.35">
      <c r="A43" t="s">
        <v>6</v>
      </c>
      <c r="B43">
        <v>391439076555601</v>
      </c>
      <c r="C43" t="str">
        <f t="shared" si="0"/>
        <v>391439076555601</v>
      </c>
      <c r="D43" s="1">
        <v>32814</v>
      </c>
      <c r="E43" s="2">
        <v>0.56597222222222221</v>
      </c>
      <c r="G43">
        <v>4.7</v>
      </c>
    </row>
    <row r="44" spans="1:7" x14ac:dyDescent="0.35">
      <c r="A44" t="s">
        <v>6</v>
      </c>
      <c r="B44">
        <v>391439076555601</v>
      </c>
      <c r="C44" t="str">
        <f t="shared" si="0"/>
        <v>391439076555601</v>
      </c>
      <c r="D44" s="1">
        <v>32857</v>
      </c>
      <c r="E44" s="2">
        <v>0.4236111111111111</v>
      </c>
      <c r="G44">
        <v>4.3</v>
      </c>
    </row>
    <row r="45" spans="1:7" x14ac:dyDescent="0.35">
      <c r="A45" t="s">
        <v>6</v>
      </c>
      <c r="B45">
        <v>391439076555601</v>
      </c>
      <c r="C45" t="str">
        <f t="shared" si="0"/>
        <v>391439076555601</v>
      </c>
      <c r="D45" s="1">
        <v>32892</v>
      </c>
      <c r="E45" s="2">
        <v>0.39583333333333331</v>
      </c>
      <c r="G45">
        <v>3.9</v>
      </c>
    </row>
    <row r="46" spans="1:7" x14ac:dyDescent="0.35">
      <c r="A46" t="s">
        <v>6</v>
      </c>
      <c r="B46">
        <v>391439076555601</v>
      </c>
      <c r="C46" t="str">
        <f t="shared" si="0"/>
        <v>391439076555601</v>
      </c>
      <c r="D46" s="1">
        <v>32917</v>
      </c>
      <c r="E46" s="2">
        <v>0.49305555555555558</v>
      </c>
      <c r="G46">
        <v>3.4</v>
      </c>
    </row>
    <row r="47" spans="1:7" x14ac:dyDescent="0.35">
      <c r="A47" t="s">
        <v>6</v>
      </c>
      <c r="B47">
        <v>391439076555601</v>
      </c>
      <c r="C47" t="str">
        <f t="shared" si="0"/>
        <v>391439076555601</v>
      </c>
      <c r="D47" s="1">
        <v>32917</v>
      </c>
      <c r="E47" s="2">
        <v>0.49652777777777773</v>
      </c>
      <c r="G47">
        <v>3.5</v>
      </c>
    </row>
    <row r="48" spans="1:7" x14ac:dyDescent="0.35">
      <c r="A48" t="s">
        <v>6</v>
      </c>
      <c r="B48">
        <v>391439076555601</v>
      </c>
      <c r="C48" t="str">
        <f t="shared" si="0"/>
        <v>391439076555601</v>
      </c>
      <c r="D48" s="1">
        <v>32952</v>
      </c>
      <c r="E48" s="2">
        <v>0.57638888888888895</v>
      </c>
      <c r="G48">
        <v>4</v>
      </c>
    </row>
    <row r="49" spans="1:7" x14ac:dyDescent="0.35">
      <c r="A49" t="s">
        <v>6</v>
      </c>
      <c r="B49">
        <v>391439076555601</v>
      </c>
      <c r="C49" t="str">
        <f t="shared" si="0"/>
        <v>391439076555601</v>
      </c>
      <c r="D49" s="1">
        <v>32987</v>
      </c>
      <c r="E49" s="2">
        <v>0.50694444444444442</v>
      </c>
      <c r="G49">
        <v>3.6</v>
      </c>
    </row>
    <row r="50" spans="1:7" x14ac:dyDescent="0.35">
      <c r="A50" t="s">
        <v>6</v>
      </c>
      <c r="B50">
        <v>391439076555601</v>
      </c>
      <c r="C50" t="str">
        <f t="shared" si="0"/>
        <v>391439076555601</v>
      </c>
      <c r="D50" s="1">
        <v>33009</v>
      </c>
      <c r="E50" s="2">
        <v>0.45833333333333331</v>
      </c>
      <c r="G50">
        <v>3.5</v>
      </c>
    </row>
    <row r="51" spans="1:7" x14ac:dyDescent="0.35">
      <c r="A51" t="s">
        <v>6</v>
      </c>
      <c r="B51">
        <v>391439076555601</v>
      </c>
      <c r="C51" t="str">
        <f t="shared" si="0"/>
        <v>391439076555601</v>
      </c>
      <c r="D51" s="1">
        <v>33043</v>
      </c>
      <c r="E51" s="2">
        <v>0.47222222222222227</v>
      </c>
      <c r="G51">
        <v>3.4</v>
      </c>
    </row>
    <row r="52" spans="1:7" x14ac:dyDescent="0.35">
      <c r="A52" t="s">
        <v>6</v>
      </c>
      <c r="B52">
        <v>391439076555601</v>
      </c>
      <c r="C52" t="str">
        <f t="shared" si="0"/>
        <v>391439076555601</v>
      </c>
      <c r="D52" s="1">
        <v>33078</v>
      </c>
      <c r="E52" s="2">
        <v>0.47916666666666669</v>
      </c>
      <c r="G52">
        <v>3.5</v>
      </c>
    </row>
    <row r="53" spans="1:7" x14ac:dyDescent="0.35">
      <c r="A53" t="s">
        <v>6</v>
      </c>
      <c r="B53">
        <v>391439076555601</v>
      </c>
      <c r="C53" t="str">
        <f t="shared" si="0"/>
        <v>391439076555601</v>
      </c>
      <c r="D53" s="1">
        <v>33101</v>
      </c>
      <c r="E53" s="2">
        <v>0.46875</v>
      </c>
      <c r="G53">
        <v>3.5</v>
      </c>
    </row>
    <row r="54" spans="1:7" x14ac:dyDescent="0.35">
      <c r="A54" t="s">
        <v>6</v>
      </c>
      <c r="B54">
        <v>391439076555601</v>
      </c>
      <c r="C54" t="str">
        <f t="shared" si="0"/>
        <v>391439076555601</v>
      </c>
      <c r="D54" s="1">
        <v>33142</v>
      </c>
      <c r="E54" s="2">
        <v>0.5625</v>
      </c>
      <c r="G54">
        <v>3.2</v>
      </c>
    </row>
    <row r="55" spans="1:7" x14ac:dyDescent="0.35">
      <c r="A55" t="s">
        <v>6</v>
      </c>
      <c r="B55">
        <v>391439076555601</v>
      </c>
      <c r="C55" t="str">
        <f t="shared" si="0"/>
        <v>391439076555601</v>
      </c>
      <c r="D55" s="1">
        <v>33191</v>
      </c>
      <c r="E55" s="2">
        <v>0.57291666666666663</v>
      </c>
      <c r="G55">
        <v>3.3</v>
      </c>
    </row>
    <row r="56" spans="1:7" x14ac:dyDescent="0.35">
      <c r="A56" t="s">
        <v>6</v>
      </c>
      <c r="B56">
        <v>391439076555601</v>
      </c>
      <c r="C56" t="str">
        <f t="shared" si="0"/>
        <v>391439076555601</v>
      </c>
      <c r="D56" s="1">
        <v>33253</v>
      </c>
      <c r="E56" s="2">
        <v>0.56944444444444442</v>
      </c>
      <c r="G56">
        <v>3.2</v>
      </c>
    </row>
    <row r="57" spans="1:7" x14ac:dyDescent="0.35">
      <c r="A57" t="s">
        <v>6</v>
      </c>
      <c r="B57">
        <v>391439076555601</v>
      </c>
      <c r="C57" t="str">
        <f t="shared" si="0"/>
        <v>391439076555601</v>
      </c>
      <c r="D57" s="1">
        <v>33295</v>
      </c>
      <c r="E57" s="2">
        <v>0.61111111111111105</v>
      </c>
      <c r="G57">
        <v>3.4</v>
      </c>
    </row>
    <row r="58" spans="1:7" x14ac:dyDescent="0.35">
      <c r="A58" t="s">
        <v>6</v>
      </c>
      <c r="B58">
        <v>391439076555601</v>
      </c>
      <c r="C58" t="str">
        <f t="shared" si="0"/>
        <v>391439076555601</v>
      </c>
      <c r="D58" s="1">
        <v>33330</v>
      </c>
      <c r="E58" s="2">
        <v>0.54166666666666663</v>
      </c>
      <c r="G58">
        <v>1.3</v>
      </c>
    </row>
    <row r="59" spans="1:7" x14ac:dyDescent="0.35">
      <c r="A59" t="s">
        <v>6</v>
      </c>
      <c r="B59">
        <v>391439076555601</v>
      </c>
      <c r="C59" t="str">
        <f t="shared" si="0"/>
        <v>391439076555601</v>
      </c>
      <c r="D59" s="1">
        <v>33396</v>
      </c>
      <c r="E59" s="2">
        <v>0.4375</v>
      </c>
      <c r="G59">
        <v>3.5</v>
      </c>
    </row>
    <row r="60" spans="1:7" x14ac:dyDescent="0.35">
      <c r="A60" t="s">
        <v>6</v>
      </c>
      <c r="B60">
        <v>391439076555601</v>
      </c>
      <c r="C60" t="str">
        <f t="shared" si="0"/>
        <v>391439076555601</v>
      </c>
      <c r="D60" s="1">
        <v>33435</v>
      </c>
      <c r="E60" s="2">
        <v>0.52777777777777779</v>
      </c>
      <c r="G60">
        <v>2.5</v>
      </c>
    </row>
    <row r="61" spans="1:7" x14ac:dyDescent="0.35">
      <c r="A61" t="s">
        <v>6</v>
      </c>
      <c r="B61">
        <v>391439076555601</v>
      </c>
      <c r="C61" t="str">
        <f t="shared" si="0"/>
        <v>391439076555601</v>
      </c>
      <c r="D61" s="1">
        <v>33490</v>
      </c>
      <c r="E61" s="2">
        <v>0.64583333333333337</v>
      </c>
      <c r="G61">
        <v>3.3</v>
      </c>
    </row>
    <row r="62" spans="1:7" x14ac:dyDescent="0.35">
      <c r="A62" t="s">
        <v>6</v>
      </c>
      <c r="B62">
        <v>391439076555601</v>
      </c>
      <c r="C62" t="str">
        <f t="shared" si="0"/>
        <v>391439076555601</v>
      </c>
      <c r="D62" s="1">
        <v>33541</v>
      </c>
      <c r="E62" s="2">
        <v>0.41666666666666669</v>
      </c>
      <c r="G62">
        <v>3</v>
      </c>
    </row>
    <row r="63" spans="1:7" x14ac:dyDescent="0.35">
      <c r="A63" t="s">
        <v>6</v>
      </c>
      <c r="B63">
        <v>391439076555601</v>
      </c>
      <c r="C63" t="str">
        <f t="shared" si="0"/>
        <v>391439076555601</v>
      </c>
      <c r="D63" s="1">
        <v>33590</v>
      </c>
      <c r="E63" s="2">
        <v>0.5</v>
      </c>
      <c r="G63">
        <v>3.2</v>
      </c>
    </row>
    <row r="64" spans="1:7" x14ac:dyDescent="0.35">
      <c r="A64" t="s">
        <v>6</v>
      </c>
      <c r="B64">
        <v>391439076555601</v>
      </c>
      <c r="C64" t="str">
        <f t="shared" si="0"/>
        <v>391439076555601</v>
      </c>
      <c r="D64" s="1">
        <v>33632</v>
      </c>
      <c r="E64" s="2">
        <v>0.51388888888888895</v>
      </c>
      <c r="G64">
        <v>3.2</v>
      </c>
    </row>
    <row r="65" spans="1:7" x14ac:dyDescent="0.35">
      <c r="A65" t="s">
        <v>6</v>
      </c>
      <c r="B65">
        <v>391439076555601</v>
      </c>
      <c r="C65" t="str">
        <f t="shared" si="0"/>
        <v>391439076555601</v>
      </c>
      <c r="D65" s="1">
        <v>33777</v>
      </c>
      <c r="E65" s="2">
        <v>0.59722222222222221</v>
      </c>
      <c r="G65">
        <v>3.5</v>
      </c>
    </row>
    <row r="66" spans="1:7" x14ac:dyDescent="0.35">
      <c r="A66" t="s">
        <v>6</v>
      </c>
      <c r="B66">
        <v>391439076555601</v>
      </c>
      <c r="C66" t="str">
        <f t="shared" si="0"/>
        <v>391439076555601</v>
      </c>
      <c r="D66" s="1">
        <v>33777</v>
      </c>
      <c r="E66" s="2">
        <v>0.60069444444444442</v>
      </c>
      <c r="G66">
        <v>3.4</v>
      </c>
    </row>
    <row r="67" spans="1:7" x14ac:dyDescent="0.35">
      <c r="A67" t="s">
        <v>6</v>
      </c>
      <c r="B67">
        <v>391439076555601</v>
      </c>
      <c r="C67" t="str">
        <f t="shared" ref="C67:C130" si="1">TRIM(B67)</f>
        <v>391439076555601</v>
      </c>
      <c r="D67" s="1">
        <v>33849</v>
      </c>
      <c r="E67" s="2">
        <v>0.57291666666666663</v>
      </c>
      <c r="G67">
        <v>3.7</v>
      </c>
    </row>
    <row r="68" spans="1:7" x14ac:dyDescent="0.35">
      <c r="A68" t="s">
        <v>6</v>
      </c>
      <c r="B68">
        <v>391439076555601</v>
      </c>
      <c r="C68" t="str">
        <f t="shared" si="1"/>
        <v>391439076555601</v>
      </c>
      <c r="D68" s="1">
        <v>34022</v>
      </c>
      <c r="E68" s="2">
        <v>0.625</v>
      </c>
      <c r="G68">
        <v>5.0999999999999996</v>
      </c>
    </row>
    <row r="69" spans="1:7" x14ac:dyDescent="0.35">
      <c r="A69" t="s">
        <v>6</v>
      </c>
      <c r="B69">
        <v>391439076555602</v>
      </c>
      <c r="C69" t="str">
        <f t="shared" si="1"/>
        <v>391439076555602</v>
      </c>
      <c r="D69" s="1">
        <v>32219</v>
      </c>
      <c r="E69" s="2">
        <v>0.65972222222222221</v>
      </c>
      <c r="G69">
        <v>5.2</v>
      </c>
    </row>
    <row r="70" spans="1:7" x14ac:dyDescent="0.35">
      <c r="A70" t="s">
        <v>6</v>
      </c>
      <c r="B70">
        <v>391439076555602</v>
      </c>
      <c r="C70" t="str">
        <f t="shared" si="1"/>
        <v>391439076555602</v>
      </c>
      <c r="D70" s="1">
        <v>32246</v>
      </c>
      <c r="E70" s="2">
        <v>0.64930555555555558</v>
      </c>
      <c r="G70">
        <v>5.3</v>
      </c>
    </row>
    <row r="71" spans="1:7" x14ac:dyDescent="0.35">
      <c r="A71" t="s">
        <v>6</v>
      </c>
      <c r="B71">
        <v>391439076555602</v>
      </c>
      <c r="C71" t="str">
        <f t="shared" si="1"/>
        <v>391439076555602</v>
      </c>
      <c r="D71" s="1">
        <v>32303</v>
      </c>
      <c r="E71" s="2">
        <v>0.57986111111111105</v>
      </c>
      <c r="G71">
        <v>4.9000000000000004</v>
      </c>
    </row>
    <row r="72" spans="1:7" x14ac:dyDescent="0.35">
      <c r="A72" t="s">
        <v>6</v>
      </c>
      <c r="B72">
        <v>391439076555602</v>
      </c>
      <c r="C72" t="str">
        <f t="shared" si="1"/>
        <v>391439076555602</v>
      </c>
      <c r="D72" s="1">
        <v>32330</v>
      </c>
      <c r="E72" s="2">
        <v>0.50347222222222221</v>
      </c>
      <c r="G72">
        <v>4.5999999999999996</v>
      </c>
    </row>
    <row r="73" spans="1:7" x14ac:dyDescent="0.35">
      <c r="A73" t="s">
        <v>6</v>
      </c>
      <c r="B73">
        <v>391439076555602</v>
      </c>
      <c r="C73" t="str">
        <f t="shared" si="1"/>
        <v>391439076555602</v>
      </c>
      <c r="D73" s="1">
        <v>32378</v>
      </c>
      <c r="E73" s="2">
        <v>0.60763888888888895</v>
      </c>
      <c r="G73">
        <v>5.4</v>
      </c>
    </row>
    <row r="74" spans="1:7" x14ac:dyDescent="0.35">
      <c r="A74" t="s">
        <v>6</v>
      </c>
      <c r="B74">
        <v>391439076555602</v>
      </c>
      <c r="C74" t="str">
        <f t="shared" si="1"/>
        <v>391439076555602</v>
      </c>
      <c r="D74" s="1">
        <v>32401</v>
      </c>
      <c r="E74" s="2">
        <v>0.45833333333333331</v>
      </c>
      <c r="G74">
        <v>3.5</v>
      </c>
    </row>
    <row r="75" spans="1:7" x14ac:dyDescent="0.35">
      <c r="A75" t="s">
        <v>6</v>
      </c>
      <c r="B75">
        <v>391439076555602</v>
      </c>
      <c r="C75" t="str">
        <f t="shared" si="1"/>
        <v>391439076555602</v>
      </c>
      <c r="D75" s="1">
        <v>32435</v>
      </c>
      <c r="E75" s="2">
        <v>0.47569444444444442</v>
      </c>
      <c r="G75">
        <v>5.0999999999999996</v>
      </c>
    </row>
    <row r="76" spans="1:7" x14ac:dyDescent="0.35">
      <c r="A76" t="s">
        <v>6</v>
      </c>
      <c r="B76">
        <v>391439076555602</v>
      </c>
      <c r="C76" t="str">
        <f t="shared" si="1"/>
        <v>391439076555602</v>
      </c>
      <c r="D76" s="1">
        <v>32470</v>
      </c>
      <c r="E76" s="2">
        <v>0.57291666666666663</v>
      </c>
      <c r="G76">
        <v>5.2</v>
      </c>
    </row>
    <row r="77" spans="1:7" x14ac:dyDescent="0.35">
      <c r="A77" t="s">
        <v>6</v>
      </c>
      <c r="B77">
        <v>391439076555602</v>
      </c>
      <c r="C77" t="str">
        <f t="shared" si="1"/>
        <v>391439076555602</v>
      </c>
      <c r="D77" s="1">
        <v>32527</v>
      </c>
      <c r="E77" s="2">
        <v>0.57291666666666663</v>
      </c>
      <c r="G77">
        <v>5.3</v>
      </c>
    </row>
    <row r="78" spans="1:7" x14ac:dyDescent="0.35">
      <c r="A78" t="s">
        <v>6</v>
      </c>
      <c r="B78">
        <v>391439076555602</v>
      </c>
      <c r="C78" t="str">
        <f t="shared" si="1"/>
        <v>391439076555602</v>
      </c>
      <c r="D78" s="1">
        <v>32554</v>
      </c>
      <c r="E78" s="2">
        <v>0.4513888888888889</v>
      </c>
      <c r="G78">
        <v>4.8</v>
      </c>
    </row>
    <row r="79" spans="1:7" x14ac:dyDescent="0.35">
      <c r="A79" t="s">
        <v>6</v>
      </c>
      <c r="B79">
        <v>391439076555602</v>
      </c>
      <c r="C79" t="str">
        <f t="shared" si="1"/>
        <v>391439076555602</v>
      </c>
      <c r="D79" s="1">
        <v>32604</v>
      </c>
      <c r="E79" s="2">
        <v>0.58333333333333337</v>
      </c>
      <c r="G79">
        <v>4.5</v>
      </c>
    </row>
    <row r="80" spans="1:7" x14ac:dyDescent="0.35">
      <c r="A80" t="s">
        <v>6</v>
      </c>
      <c r="B80">
        <v>391439076555602</v>
      </c>
      <c r="C80" t="str">
        <f t="shared" si="1"/>
        <v>391439076555602</v>
      </c>
      <c r="D80" s="1">
        <v>32631</v>
      </c>
      <c r="E80" s="2">
        <v>0.47916666666666669</v>
      </c>
      <c r="G80">
        <v>5</v>
      </c>
    </row>
    <row r="81" spans="1:7" x14ac:dyDescent="0.35">
      <c r="A81" t="s">
        <v>6</v>
      </c>
      <c r="B81">
        <v>391439076555602</v>
      </c>
      <c r="C81" t="str">
        <f t="shared" si="1"/>
        <v>391439076555602</v>
      </c>
      <c r="D81" s="1">
        <v>32660</v>
      </c>
      <c r="E81" s="2">
        <v>0.41666666666666669</v>
      </c>
      <c r="G81">
        <v>2.1</v>
      </c>
    </row>
    <row r="82" spans="1:7" x14ac:dyDescent="0.35">
      <c r="A82" t="s">
        <v>6</v>
      </c>
      <c r="B82">
        <v>391439076555602</v>
      </c>
      <c r="C82" t="str">
        <f t="shared" si="1"/>
        <v>391439076555602</v>
      </c>
      <c r="D82" s="1">
        <v>32689</v>
      </c>
      <c r="E82" s="2">
        <v>0.4513888888888889</v>
      </c>
      <c r="G82">
        <v>4.5999999999999996</v>
      </c>
    </row>
    <row r="83" spans="1:7" x14ac:dyDescent="0.35">
      <c r="A83" t="s">
        <v>6</v>
      </c>
      <c r="B83">
        <v>391439076555602</v>
      </c>
      <c r="C83" t="str">
        <f t="shared" si="1"/>
        <v>391439076555602</v>
      </c>
      <c r="D83" s="1">
        <v>32765</v>
      </c>
      <c r="E83" s="2">
        <v>0.61111111111111105</v>
      </c>
      <c r="G83">
        <v>3.9</v>
      </c>
    </row>
    <row r="84" spans="1:7" x14ac:dyDescent="0.35">
      <c r="A84" t="s">
        <v>6</v>
      </c>
      <c r="B84">
        <v>391439076555602</v>
      </c>
      <c r="C84" t="str">
        <f t="shared" si="1"/>
        <v>391439076555602</v>
      </c>
      <c r="D84" s="1">
        <v>32814</v>
      </c>
      <c r="E84" s="2">
        <v>0.52430555555555558</v>
      </c>
      <c r="G84">
        <v>4.2</v>
      </c>
    </row>
    <row r="85" spans="1:7" x14ac:dyDescent="0.35">
      <c r="A85" t="s">
        <v>6</v>
      </c>
      <c r="B85">
        <v>391439076555602</v>
      </c>
      <c r="C85" t="str">
        <f t="shared" si="1"/>
        <v>391439076555602</v>
      </c>
      <c r="D85" s="1">
        <v>32857</v>
      </c>
      <c r="E85" s="2">
        <v>0.43055555555555558</v>
      </c>
      <c r="G85">
        <v>4.0999999999999996</v>
      </c>
    </row>
    <row r="86" spans="1:7" x14ac:dyDescent="0.35">
      <c r="A86" t="s">
        <v>6</v>
      </c>
      <c r="B86">
        <v>391439076555602</v>
      </c>
      <c r="C86" t="str">
        <f t="shared" si="1"/>
        <v>391439076555602</v>
      </c>
      <c r="D86" s="1">
        <v>32892</v>
      </c>
      <c r="E86" s="2">
        <v>0.40625</v>
      </c>
      <c r="G86">
        <v>3.9</v>
      </c>
    </row>
    <row r="87" spans="1:7" x14ac:dyDescent="0.35">
      <c r="A87" t="s">
        <v>6</v>
      </c>
      <c r="B87">
        <v>391439076555602</v>
      </c>
      <c r="C87" t="str">
        <f t="shared" si="1"/>
        <v>391439076555602</v>
      </c>
      <c r="D87" s="1">
        <v>32917</v>
      </c>
      <c r="E87" s="2">
        <v>0.5</v>
      </c>
      <c r="G87">
        <v>3.4</v>
      </c>
    </row>
    <row r="88" spans="1:7" x14ac:dyDescent="0.35">
      <c r="A88" t="s">
        <v>6</v>
      </c>
      <c r="B88">
        <v>391439076555602</v>
      </c>
      <c r="C88" t="str">
        <f t="shared" si="1"/>
        <v>391439076555602</v>
      </c>
      <c r="D88" s="1">
        <v>32952</v>
      </c>
      <c r="E88" s="2">
        <v>0.58333333333333337</v>
      </c>
      <c r="G88">
        <v>4</v>
      </c>
    </row>
    <row r="89" spans="1:7" x14ac:dyDescent="0.35">
      <c r="A89" t="s">
        <v>6</v>
      </c>
      <c r="B89">
        <v>391439076555602</v>
      </c>
      <c r="C89" t="str">
        <f t="shared" si="1"/>
        <v>391439076555602</v>
      </c>
      <c r="D89" s="1">
        <v>32987</v>
      </c>
      <c r="E89" s="2">
        <v>0.51388888888888895</v>
      </c>
      <c r="G89">
        <v>3.9</v>
      </c>
    </row>
    <row r="90" spans="1:7" x14ac:dyDescent="0.35">
      <c r="A90" t="s">
        <v>6</v>
      </c>
      <c r="B90">
        <v>391439076555602</v>
      </c>
      <c r="C90" t="str">
        <f t="shared" si="1"/>
        <v>391439076555602</v>
      </c>
      <c r="D90" s="1">
        <v>33009</v>
      </c>
      <c r="E90" s="2">
        <v>0.47222222222222227</v>
      </c>
      <c r="G90">
        <v>3.7</v>
      </c>
    </row>
    <row r="91" spans="1:7" x14ac:dyDescent="0.35">
      <c r="A91" t="s">
        <v>6</v>
      </c>
      <c r="B91">
        <v>391439076555602</v>
      </c>
      <c r="C91" t="str">
        <f t="shared" si="1"/>
        <v>391439076555602</v>
      </c>
      <c r="D91" s="1">
        <v>33043</v>
      </c>
      <c r="E91" s="2">
        <v>0.4826388888888889</v>
      </c>
      <c r="G91">
        <v>3.8</v>
      </c>
    </row>
    <row r="92" spans="1:7" x14ac:dyDescent="0.35">
      <c r="A92" t="s">
        <v>6</v>
      </c>
      <c r="B92">
        <v>391439076555602</v>
      </c>
      <c r="C92" t="str">
        <f t="shared" si="1"/>
        <v>391439076555602</v>
      </c>
      <c r="D92" s="1">
        <v>33078</v>
      </c>
      <c r="E92" s="2">
        <v>0.4861111111111111</v>
      </c>
      <c r="G92">
        <v>4</v>
      </c>
    </row>
    <row r="93" spans="1:7" x14ac:dyDescent="0.35">
      <c r="A93" t="s">
        <v>6</v>
      </c>
      <c r="B93">
        <v>391439076555602</v>
      </c>
      <c r="C93" t="str">
        <f t="shared" si="1"/>
        <v>391439076555602</v>
      </c>
      <c r="D93" s="1">
        <v>33101</v>
      </c>
      <c r="E93" s="2">
        <v>0.47569444444444442</v>
      </c>
      <c r="G93">
        <v>3.9</v>
      </c>
    </row>
    <row r="94" spans="1:7" x14ac:dyDescent="0.35">
      <c r="A94" t="s">
        <v>6</v>
      </c>
      <c r="B94">
        <v>391439076555602</v>
      </c>
      <c r="C94" t="str">
        <f t="shared" si="1"/>
        <v>391439076555602</v>
      </c>
      <c r="D94" s="1">
        <v>33142</v>
      </c>
      <c r="E94" s="2">
        <v>0.56597222222222221</v>
      </c>
      <c r="G94">
        <v>3.6</v>
      </c>
    </row>
    <row r="95" spans="1:7" x14ac:dyDescent="0.35">
      <c r="A95" t="s">
        <v>6</v>
      </c>
      <c r="B95">
        <v>391439076555602</v>
      </c>
      <c r="C95" t="str">
        <f t="shared" si="1"/>
        <v>391439076555602</v>
      </c>
      <c r="D95" s="1">
        <v>33191</v>
      </c>
      <c r="E95" s="2">
        <v>0.59375</v>
      </c>
      <c r="G95">
        <v>3.4</v>
      </c>
    </row>
    <row r="96" spans="1:7" x14ac:dyDescent="0.35">
      <c r="A96" t="s">
        <v>6</v>
      </c>
      <c r="B96">
        <v>391439076555602</v>
      </c>
      <c r="C96" t="str">
        <f t="shared" si="1"/>
        <v>391439076555602</v>
      </c>
      <c r="D96" s="1">
        <v>33253</v>
      </c>
      <c r="E96" s="2">
        <v>0.57638888888888895</v>
      </c>
      <c r="G96">
        <v>3.3</v>
      </c>
    </row>
    <row r="97" spans="1:7" x14ac:dyDescent="0.35">
      <c r="A97" t="s">
        <v>6</v>
      </c>
      <c r="B97">
        <v>391439076555602</v>
      </c>
      <c r="C97" t="str">
        <f t="shared" si="1"/>
        <v>391439076555602</v>
      </c>
      <c r="D97" s="1">
        <v>33295</v>
      </c>
      <c r="E97" s="2">
        <v>0.61805555555555558</v>
      </c>
      <c r="G97">
        <v>3.4</v>
      </c>
    </row>
    <row r="98" spans="1:7" x14ac:dyDescent="0.35">
      <c r="A98" t="s">
        <v>6</v>
      </c>
      <c r="B98">
        <v>391439076555602</v>
      </c>
      <c r="C98" t="str">
        <f t="shared" si="1"/>
        <v>391439076555602</v>
      </c>
      <c r="D98" s="1">
        <v>33330</v>
      </c>
      <c r="E98" s="2">
        <v>0.55208333333333337</v>
      </c>
      <c r="G98">
        <v>3.3</v>
      </c>
    </row>
    <row r="99" spans="1:7" x14ac:dyDescent="0.35">
      <c r="A99" t="s">
        <v>6</v>
      </c>
      <c r="B99">
        <v>391439076555602</v>
      </c>
      <c r="C99" t="str">
        <f t="shared" si="1"/>
        <v>391439076555602</v>
      </c>
      <c r="D99" s="1">
        <v>33396</v>
      </c>
      <c r="E99" s="2">
        <v>0.44791666666666669</v>
      </c>
      <c r="G99">
        <v>3.4</v>
      </c>
    </row>
    <row r="100" spans="1:7" x14ac:dyDescent="0.35">
      <c r="A100" t="s">
        <v>6</v>
      </c>
      <c r="B100">
        <v>391439076555602</v>
      </c>
      <c r="C100" t="str">
        <f t="shared" si="1"/>
        <v>391439076555602</v>
      </c>
      <c r="D100" s="1">
        <v>33435</v>
      </c>
      <c r="E100" s="2">
        <v>0.52083333333333337</v>
      </c>
      <c r="G100">
        <v>2.8</v>
      </c>
    </row>
    <row r="101" spans="1:7" x14ac:dyDescent="0.35">
      <c r="A101" t="s">
        <v>6</v>
      </c>
      <c r="B101">
        <v>391439076555602</v>
      </c>
      <c r="C101" t="str">
        <f t="shared" si="1"/>
        <v>391439076555602</v>
      </c>
      <c r="D101" s="1">
        <v>33490</v>
      </c>
      <c r="E101" s="2">
        <v>0.63541666666666663</v>
      </c>
      <c r="G101">
        <v>3.2</v>
      </c>
    </row>
    <row r="102" spans="1:7" x14ac:dyDescent="0.35">
      <c r="A102" t="s">
        <v>6</v>
      </c>
      <c r="B102">
        <v>391439076555602</v>
      </c>
      <c r="C102" t="str">
        <f t="shared" si="1"/>
        <v>391439076555602</v>
      </c>
      <c r="D102" s="1">
        <v>33541</v>
      </c>
      <c r="E102" s="2">
        <v>0.4236111111111111</v>
      </c>
      <c r="G102">
        <v>3.2</v>
      </c>
    </row>
    <row r="103" spans="1:7" x14ac:dyDescent="0.35">
      <c r="A103" t="s">
        <v>6</v>
      </c>
      <c r="B103">
        <v>391439076555602</v>
      </c>
      <c r="C103" t="str">
        <f t="shared" si="1"/>
        <v>391439076555602</v>
      </c>
      <c r="D103" s="1">
        <v>33590</v>
      </c>
      <c r="E103" s="2">
        <v>0.49305555555555558</v>
      </c>
      <c r="G103">
        <v>3.3</v>
      </c>
    </row>
    <row r="104" spans="1:7" x14ac:dyDescent="0.35">
      <c r="A104" t="s">
        <v>6</v>
      </c>
      <c r="B104">
        <v>391439076555602</v>
      </c>
      <c r="C104" t="str">
        <f t="shared" si="1"/>
        <v>391439076555602</v>
      </c>
      <c r="D104" s="1">
        <v>33632</v>
      </c>
      <c r="E104" s="2">
        <v>0.50347222222222221</v>
      </c>
      <c r="G104">
        <v>3.2</v>
      </c>
    </row>
    <row r="105" spans="1:7" x14ac:dyDescent="0.35">
      <c r="A105" t="s">
        <v>6</v>
      </c>
      <c r="B105">
        <v>391439076555602</v>
      </c>
      <c r="C105" t="str">
        <f t="shared" si="1"/>
        <v>391439076555602</v>
      </c>
      <c r="D105" s="1">
        <v>33777</v>
      </c>
      <c r="E105" s="2">
        <v>0.61111111111111105</v>
      </c>
      <c r="G105">
        <v>3.6</v>
      </c>
    </row>
    <row r="106" spans="1:7" x14ac:dyDescent="0.35">
      <c r="A106" t="s">
        <v>6</v>
      </c>
      <c r="B106">
        <v>391439076555602</v>
      </c>
      <c r="C106" t="str">
        <f t="shared" si="1"/>
        <v>391439076555602</v>
      </c>
      <c r="D106" s="1">
        <v>33849</v>
      </c>
      <c r="E106" s="2">
        <v>0.53125</v>
      </c>
      <c r="G106">
        <v>3.5</v>
      </c>
    </row>
    <row r="107" spans="1:7" x14ac:dyDescent="0.35">
      <c r="A107" t="s">
        <v>6</v>
      </c>
      <c r="B107">
        <v>391439076555602</v>
      </c>
      <c r="C107" t="str">
        <f t="shared" si="1"/>
        <v>391439076555602</v>
      </c>
      <c r="D107" s="1">
        <v>34022</v>
      </c>
      <c r="E107" s="2">
        <v>0.63194444444444442</v>
      </c>
      <c r="G107">
        <v>3.9</v>
      </c>
    </row>
    <row r="108" spans="1:7" x14ac:dyDescent="0.35">
      <c r="A108" t="s">
        <v>6</v>
      </c>
      <c r="B108">
        <v>391522079253701</v>
      </c>
      <c r="C108" t="str">
        <f t="shared" si="1"/>
        <v>391522079253701</v>
      </c>
      <c r="D108" s="1">
        <v>30866</v>
      </c>
      <c r="E108" s="2">
        <v>0.5</v>
      </c>
      <c r="F108">
        <v>0.7</v>
      </c>
      <c r="G108">
        <v>0.66</v>
      </c>
    </row>
    <row r="109" spans="1:7" x14ac:dyDescent="0.35">
      <c r="A109" t="s">
        <v>6</v>
      </c>
      <c r="B109">
        <v>391527079254101</v>
      </c>
      <c r="C109" t="str">
        <f t="shared" si="1"/>
        <v>391527079254101</v>
      </c>
      <c r="D109" s="1">
        <v>30866</v>
      </c>
      <c r="E109" s="2">
        <v>0.44791666666666669</v>
      </c>
      <c r="F109">
        <v>0.6</v>
      </c>
      <c r="G109">
        <v>0.64</v>
      </c>
    </row>
    <row r="110" spans="1:7" x14ac:dyDescent="0.35">
      <c r="A110" t="s">
        <v>6</v>
      </c>
      <c r="B110">
        <v>391534077021701</v>
      </c>
      <c r="C110" t="str">
        <f t="shared" si="1"/>
        <v>391534077021701</v>
      </c>
      <c r="D110" s="1">
        <v>32636</v>
      </c>
      <c r="E110" s="2">
        <v>0.55555555555555558</v>
      </c>
      <c r="F110">
        <v>3.6</v>
      </c>
    </row>
    <row r="111" spans="1:7" x14ac:dyDescent="0.35">
      <c r="A111" t="s">
        <v>6</v>
      </c>
      <c r="B111">
        <v>391534077021701</v>
      </c>
      <c r="C111" t="str">
        <f t="shared" si="1"/>
        <v>391534077021701</v>
      </c>
      <c r="D111" s="1">
        <v>32806</v>
      </c>
      <c r="E111" s="2">
        <v>0.41666666666666669</v>
      </c>
      <c r="F111">
        <v>6.2</v>
      </c>
    </row>
    <row r="112" spans="1:7" x14ac:dyDescent="0.35">
      <c r="A112" t="s">
        <v>6</v>
      </c>
      <c r="B112">
        <v>391841077001601</v>
      </c>
      <c r="C112" t="str">
        <f t="shared" si="1"/>
        <v>391841077001601</v>
      </c>
      <c r="D112" s="1">
        <v>32980</v>
      </c>
      <c r="E112" s="2">
        <v>0.53125</v>
      </c>
      <c r="F112">
        <v>2.2000000000000002</v>
      </c>
    </row>
    <row r="113" spans="1:7" x14ac:dyDescent="0.35">
      <c r="A113" t="s">
        <v>6</v>
      </c>
      <c r="B113">
        <v>391846077370501</v>
      </c>
      <c r="C113" t="str">
        <f t="shared" si="1"/>
        <v>391846077370501</v>
      </c>
      <c r="D113" s="1">
        <v>30483</v>
      </c>
      <c r="E113" s="2">
        <v>0.40625</v>
      </c>
      <c r="G113">
        <v>6.3</v>
      </c>
    </row>
    <row r="114" spans="1:7" x14ac:dyDescent="0.35">
      <c r="A114" t="s">
        <v>6</v>
      </c>
      <c r="B114">
        <v>391846077370501</v>
      </c>
      <c r="C114" t="str">
        <f t="shared" si="1"/>
        <v>391846077370501</v>
      </c>
      <c r="D114" s="1">
        <v>32625</v>
      </c>
      <c r="E114" s="2">
        <v>0.42708333333333331</v>
      </c>
      <c r="F114">
        <v>3.9</v>
      </c>
    </row>
    <row r="115" spans="1:7" x14ac:dyDescent="0.35">
      <c r="A115" t="s">
        <v>6</v>
      </c>
      <c r="B115">
        <v>391846077370501</v>
      </c>
      <c r="C115" t="str">
        <f t="shared" si="1"/>
        <v>391846077370501</v>
      </c>
      <c r="D115" s="1">
        <v>32980</v>
      </c>
      <c r="E115" s="2">
        <v>0.5625</v>
      </c>
      <c r="F115">
        <v>4.8</v>
      </c>
    </row>
    <row r="116" spans="1:7" x14ac:dyDescent="0.35">
      <c r="A116" t="s">
        <v>6</v>
      </c>
      <c r="B116">
        <v>391846077370501</v>
      </c>
      <c r="C116" t="str">
        <f t="shared" si="1"/>
        <v>391846077370501</v>
      </c>
      <c r="D116" s="1">
        <v>33344</v>
      </c>
      <c r="E116" s="2">
        <v>0.60763888888888895</v>
      </c>
      <c r="F116">
        <v>4.4000000000000004</v>
      </c>
    </row>
    <row r="117" spans="1:7" x14ac:dyDescent="0.35">
      <c r="A117" t="s">
        <v>6</v>
      </c>
      <c r="B117">
        <v>391846077370501</v>
      </c>
      <c r="C117" t="str">
        <f t="shared" si="1"/>
        <v>391846077370501</v>
      </c>
      <c r="D117" s="1">
        <v>33736</v>
      </c>
      <c r="E117" s="2">
        <v>0.54513888888888895</v>
      </c>
      <c r="F117">
        <v>4.9000000000000004</v>
      </c>
    </row>
    <row r="118" spans="1:7" x14ac:dyDescent="0.35">
      <c r="A118" t="s">
        <v>6</v>
      </c>
      <c r="B118">
        <v>391846077370501</v>
      </c>
      <c r="C118" t="str">
        <f t="shared" si="1"/>
        <v>391846077370501</v>
      </c>
      <c r="D118" s="1">
        <v>34080</v>
      </c>
      <c r="E118" s="2">
        <v>0.49305555555555558</v>
      </c>
      <c r="G118">
        <v>4.3</v>
      </c>
    </row>
    <row r="119" spans="1:7" x14ac:dyDescent="0.35">
      <c r="A119" t="s">
        <v>6</v>
      </c>
      <c r="B119">
        <v>391846077370501</v>
      </c>
      <c r="C119" t="str">
        <f t="shared" si="1"/>
        <v>391846077370501</v>
      </c>
      <c r="D119" s="1">
        <v>36818</v>
      </c>
      <c r="E119" s="2">
        <v>0.375</v>
      </c>
      <c r="G119">
        <v>6.06</v>
      </c>
    </row>
    <row r="120" spans="1:7" x14ac:dyDescent="0.35">
      <c r="A120" t="s">
        <v>6</v>
      </c>
      <c r="B120">
        <v>392058076481701</v>
      </c>
      <c r="C120" t="str">
        <f t="shared" si="1"/>
        <v>392058076481701</v>
      </c>
      <c r="D120" s="1">
        <v>28892</v>
      </c>
      <c r="E120" s="2">
        <v>0.54166666666666663</v>
      </c>
      <c r="F120">
        <v>4.5999999999999996</v>
      </c>
    </row>
    <row r="121" spans="1:7" x14ac:dyDescent="0.35">
      <c r="A121" t="s">
        <v>6</v>
      </c>
      <c r="B121">
        <v>392059076504901</v>
      </c>
      <c r="C121" t="str">
        <f t="shared" si="1"/>
        <v>392059076504901</v>
      </c>
      <c r="D121" s="1">
        <v>28892</v>
      </c>
      <c r="E121" s="2">
        <v>0.54166666666666663</v>
      </c>
      <c r="F121">
        <v>0.15</v>
      </c>
    </row>
    <row r="122" spans="1:7" x14ac:dyDescent="0.35">
      <c r="A122" t="s">
        <v>6</v>
      </c>
      <c r="B122">
        <v>392115077100401</v>
      </c>
      <c r="C122" t="str">
        <f t="shared" si="1"/>
        <v>392115077100401</v>
      </c>
      <c r="D122" s="1">
        <v>28255</v>
      </c>
      <c r="E122" s="2">
        <v>0.47916666666666669</v>
      </c>
      <c r="F122">
        <v>5.0999999999999996</v>
      </c>
    </row>
    <row r="123" spans="1:7" x14ac:dyDescent="0.35">
      <c r="A123" t="s">
        <v>6</v>
      </c>
      <c r="B123">
        <v>392150076492301</v>
      </c>
      <c r="C123" t="str">
        <f t="shared" si="1"/>
        <v>392150076492301</v>
      </c>
      <c r="D123" s="1">
        <v>28892</v>
      </c>
      <c r="E123" s="2">
        <v>0.54166666666666663</v>
      </c>
      <c r="F123">
        <v>16</v>
      </c>
    </row>
    <row r="124" spans="1:7" x14ac:dyDescent="0.35">
      <c r="A124" t="s">
        <v>6</v>
      </c>
      <c r="B124">
        <v>392212076035501</v>
      </c>
      <c r="C124" t="str">
        <f t="shared" si="1"/>
        <v>392212076035501</v>
      </c>
      <c r="D124" s="1">
        <v>33750</v>
      </c>
      <c r="E124" s="2">
        <v>0.5625</v>
      </c>
      <c r="G124">
        <v>5.5</v>
      </c>
    </row>
    <row r="125" spans="1:7" x14ac:dyDescent="0.35">
      <c r="A125" t="s">
        <v>6</v>
      </c>
      <c r="B125">
        <v>392403079182201</v>
      </c>
      <c r="C125" t="str">
        <f t="shared" si="1"/>
        <v>392403079182201</v>
      </c>
      <c r="D125" s="1">
        <v>28698</v>
      </c>
      <c r="E125" s="2">
        <v>0.63541666666666663</v>
      </c>
      <c r="F125">
        <v>0.45</v>
      </c>
    </row>
    <row r="126" spans="1:7" x14ac:dyDescent="0.35">
      <c r="A126" t="s">
        <v>6</v>
      </c>
      <c r="B126">
        <v>392420079221701</v>
      </c>
      <c r="C126" t="str">
        <f t="shared" si="1"/>
        <v>392420079221701</v>
      </c>
      <c r="D126" s="1">
        <v>28711</v>
      </c>
      <c r="E126" s="2">
        <v>0.65625</v>
      </c>
      <c r="F126">
        <v>0.42</v>
      </c>
    </row>
    <row r="127" spans="1:7" x14ac:dyDescent="0.35">
      <c r="A127" t="s">
        <v>6</v>
      </c>
      <c r="B127">
        <v>392420079221701</v>
      </c>
      <c r="C127" t="str">
        <f t="shared" si="1"/>
        <v>392420079221701</v>
      </c>
      <c r="D127" s="1">
        <v>33141</v>
      </c>
      <c r="E127" s="2">
        <v>0.55902777777777779</v>
      </c>
      <c r="F127">
        <v>0.5</v>
      </c>
    </row>
    <row r="128" spans="1:7" x14ac:dyDescent="0.35">
      <c r="A128" t="s">
        <v>6</v>
      </c>
      <c r="B128">
        <v>392420079221701</v>
      </c>
      <c r="C128" t="str">
        <f t="shared" si="1"/>
        <v>392420079221701</v>
      </c>
      <c r="D128" s="1">
        <v>33218</v>
      </c>
      <c r="E128" s="2">
        <v>0.375</v>
      </c>
      <c r="F128">
        <v>0.4</v>
      </c>
    </row>
    <row r="129" spans="1:7" x14ac:dyDescent="0.35">
      <c r="A129" t="s">
        <v>6</v>
      </c>
      <c r="B129">
        <v>392420079221701</v>
      </c>
      <c r="C129" t="str">
        <f t="shared" si="1"/>
        <v>392420079221701</v>
      </c>
      <c r="D129" s="1">
        <v>33315</v>
      </c>
      <c r="E129" s="2">
        <v>0.72222222222222221</v>
      </c>
      <c r="F129">
        <v>0.44</v>
      </c>
    </row>
    <row r="130" spans="1:7" x14ac:dyDescent="0.35">
      <c r="A130" t="s">
        <v>6</v>
      </c>
      <c r="B130">
        <v>392420079221701</v>
      </c>
      <c r="C130" t="str">
        <f t="shared" si="1"/>
        <v>392420079221701</v>
      </c>
      <c r="D130" s="1">
        <v>33401</v>
      </c>
      <c r="E130" s="2">
        <v>0.56944444444444442</v>
      </c>
      <c r="F130">
        <v>0.49</v>
      </c>
    </row>
    <row r="131" spans="1:7" x14ac:dyDescent="0.35">
      <c r="A131" t="s">
        <v>6</v>
      </c>
      <c r="B131">
        <v>392420079221701</v>
      </c>
      <c r="C131" t="str">
        <f t="shared" ref="C131:C194" si="2">TRIM(B131)</f>
        <v>392420079221701</v>
      </c>
      <c r="D131" s="1">
        <v>33791</v>
      </c>
      <c r="E131" s="2">
        <v>0.63541666666666663</v>
      </c>
      <c r="F131">
        <v>0.51</v>
      </c>
    </row>
    <row r="132" spans="1:7" x14ac:dyDescent="0.35">
      <c r="A132" t="s">
        <v>6</v>
      </c>
      <c r="B132">
        <v>392420079221701</v>
      </c>
      <c r="C132" t="str">
        <f t="shared" si="2"/>
        <v>392420079221701</v>
      </c>
      <c r="D132" s="1">
        <v>34162</v>
      </c>
      <c r="E132" s="2">
        <v>0.75</v>
      </c>
      <c r="G132">
        <v>0.65</v>
      </c>
    </row>
    <row r="133" spans="1:7" x14ac:dyDescent="0.35">
      <c r="A133" t="s">
        <v>6</v>
      </c>
      <c r="B133">
        <v>392420079221701</v>
      </c>
      <c r="C133" t="str">
        <f t="shared" si="2"/>
        <v>392420079221701</v>
      </c>
      <c r="D133" s="1">
        <v>35648</v>
      </c>
      <c r="E133" s="2">
        <v>0.66666666666666663</v>
      </c>
      <c r="G133">
        <v>0.69</v>
      </c>
    </row>
    <row r="134" spans="1:7" x14ac:dyDescent="0.35">
      <c r="A134" t="s">
        <v>6</v>
      </c>
      <c r="B134">
        <v>392420079221701</v>
      </c>
      <c r="C134" t="str">
        <f t="shared" si="2"/>
        <v>392420079221701</v>
      </c>
      <c r="D134" s="1">
        <v>36731</v>
      </c>
      <c r="E134" s="2">
        <v>0.41666666666666669</v>
      </c>
      <c r="G134">
        <v>0.8</v>
      </c>
    </row>
    <row r="135" spans="1:7" x14ac:dyDescent="0.35">
      <c r="A135" t="s">
        <v>6</v>
      </c>
      <c r="B135">
        <v>392511076351001</v>
      </c>
      <c r="C135" t="str">
        <f t="shared" si="2"/>
        <v>392511076351001</v>
      </c>
      <c r="D135" s="1">
        <v>33322</v>
      </c>
      <c r="E135" s="2">
        <v>0.39583333333333331</v>
      </c>
      <c r="F135">
        <v>2.9</v>
      </c>
    </row>
    <row r="136" spans="1:7" x14ac:dyDescent="0.35">
      <c r="A136" t="s">
        <v>6</v>
      </c>
      <c r="B136">
        <v>392552077262201</v>
      </c>
      <c r="C136" t="str">
        <f t="shared" si="2"/>
        <v>392552077262201</v>
      </c>
      <c r="D136" s="1">
        <v>32567</v>
      </c>
      <c r="E136" s="2">
        <v>0.69097222222222221</v>
      </c>
      <c r="F136">
        <v>5.6</v>
      </c>
    </row>
    <row r="137" spans="1:7" x14ac:dyDescent="0.35">
      <c r="A137" t="s">
        <v>6</v>
      </c>
      <c r="B137">
        <v>392552077262201</v>
      </c>
      <c r="C137" t="str">
        <f t="shared" si="2"/>
        <v>392552077262201</v>
      </c>
      <c r="D137" s="1">
        <v>32632</v>
      </c>
      <c r="E137" s="2">
        <v>0.49305555555555558</v>
      </c>
      <c r="F137">
        <v>5.0999999999999996</v>
      </c>
    </row>
    <row r="138" spans="1:7" x14ac:dyDescent="0.35">
      <c r="A138" t="s">
        <v>6</v>
      </c>
      <c r="B138">
        <v>392552077262201</v>
      </c>
      <c r="C138" t="str">
        <f t="shared" si="2"/>
        <v>392552077262201</v>
      </c>
      <c r="D138" s="1">
        <v>32675</v>
      </c>
      <c r="E138" s="2">
        <v>0.56944444444444442</v>
      </c>
      <c r="F138">
        <v>5.3</v>
      </c>
    </row>
    <row r="139" spans="1:7" x14ac:dyDescent="0.35">
      <c r="A139" t="s">
        <v>6</v>
      </c>
      <c r="B139">
        <v>392552077262201</v>
      </c>
      <c r="C139" t="str">
        <f t="shared" si="2"/>
        <v>392552077262201</v>
      </c>
      <c r="D139" s="1">
        <v>32778</v>
      </c>
      <c r="E139" s="2">
        <v>0.54166666666666663</v>
      </c>
      <c r="F139">
        <v>5.3</v>
      </c>
    </row>
    <row r="140" spans="1:7" x14ac:dyDescent="0.35">
      <c r="A140" t="s">
        <v>6</v>
      </c>
      <c r="B140">
        <v>392552077262201</v>
      </c>
      <c r="C140" t="str">
        <f t="shared" si="2"/>
        <v>392552077262201</v>
      </c>
      <c r="D140" s="1">
        <v>32980</v>
      </c>
      <c r="E140" s="2">
        <v>0.44444444444444442</v>
      </c>
      <c r="F140">
        <v>5.3</v>
      </c>
    </row>
    <row r="141" spans="1:7" x14ac:dyDescent="0.35">
      <c r="A141" t="s">
        <v>6</v>
      </c>
      <c r="B141">
        <v>392552077262201</v>
      </c>
      <c r="C141" t="str">
        <f t="shared" si="2"/>
        <v>392552077262201</v>
      </c>
      <c r="D141" s="1">
        <v>33345</v>
      </c>
      <c r="E141" s="2">
        <v>0.46180555555555558</v>
      </c>
      <c r="F141">
        <v>5.3</v>
      </c>
    </row>
    <row r="142" spans="1:7" x14ac:dyDescent="0.35">
      <c r="A142" t="s">
        <v>6</v>
      </c>
      <c r="B142">
        <v>392552077262201</v>
      </c>
      <c r="C142" t="str">
        <f t="shared" si="2"/>
        <v>392552077262201</v>
      </c>
      <c r="D142" s="1">
        <v>33736</v>
      </c>
      <c r="E142" s="2">
        <v>0.4513888888888889</v>
      </c>
      <c r="F142">
        <v>5.6</v>
      </c>
    </row>
    <row r="143" spans="1:7" x14ac:dyDescent="0.35">
      <c r="A143" t="s">
        <v>6</v>
      </c>
      <c r="B143">
        <v>392552077262201</v>
      </c>
      <c r="C143" t="str">
        <f t="shared" si="2"/>
        <v>392552077262201</v>
      </c>
      <c r="D143" s="1">
        <v>34092</v>
      </c>
      <c r="E143" s="2">
        <v>0.4513888888888889</v>
      </c>
      <c r="G143">
        <v>5.5</v>
      </c>
    </row>
    <row r="144" spans="1:7" x14ac:dyDescent="0.35">
      <c r="A144" t="s">
        <v>6</v>
      </c>
      <c r="B144">
        <v>392552077262201</v>
      </c>
      <c r="C144" t="str">
        <f t="shared" si="2"/>
        <v>392552077262201</v>
      </c>
      <c r="D144" s="1">
        <v>34493</v>
      </c>
      <c r="E144" s="2">
        <v>0.41666666666666669</v>
      </c>
      <c r="G144">
        <v>5.3</v>
      </c>
    </row>
    <row r="145" spans="1:7" x14ac:dyDescent="0.35">
      <c r="A145" t="s">
        <v>6</v>
      </c>
      <c r="B145">
        <v>392552077262201</v>
      </c>
      <c r="C145" t="str">
        <f t="shared" si="2"/>
        <v>392552077262201</v>
      </c>
      <c r="D145" s="1">
        <v>37133</v>
      </c>
      <c r="E145" s="2">
        <v>0.41666666666666669</v>
      </c>
      <c r="G145" t="s">
        <v>7</v>
      </c>
    </row>
    <row r="146" spans="1:7" x14ac:dyDescent="0.35">
      <c r="A146" t="s">
        <v>6</v>
      </c>
      <c r="B146">
        <v>392556077263301</v>
      </c>
      <c r="C146" t="str">
        <f t="shared" si="2"/>
        <v>392556077263301</v>
      </c>
      <c r="D146" s="1">
        <v>43741</v>
      </c>
      <c r="E146" s="2">
        <v>0.4375</v>
      </c>
      <c r="G146">
        <v>4.97</v>
      </c>
    </row>
    <row r="147" spans="1:7" x14ac:dyDescent="0.35">
      <c r="A147" t="s">
        <v>6</v>
      </c>
      <c r="B147">
        <v>392620076440001</v>
      </c>
      <c r="C147" t="str">
        <f t="shared" si="2"/>
        <v>392620076440001</v>
      </c>
      <c r="D147" s="1">
        <v>35304</v>
      </c>
      <c r="E147" s="2">
        <v>0.41666666666666669</v>
      </c>
      <c r="G147">
        <v>0.72</v>
      </c>
    </row>
    <row r="148" spans="1:7" x14ac:dyDescent="0.35">
      <c r="A148" t="s">
        <v>6</v>
      </c>
      <c r="B148">
        <v>392620076440001</v>
      </c>
      <c r="C148" t="str">
        <f t="shared" si="2"/>
        <v>392620076440001</v>
      </c>
      <c r="D148" s="1">
        <v>36908</v>
      </c>
      <c r="E148" s="2">
        <v>0.54166666666666663</v>
      </c>
      <c r="G148">
        <v>0.63</v>
      </c>
    </row>
    <row r="149" spans="1:7" x14ac:dyDescent="0.35">
      <c r="A149" t="s">
        <v>6</v>
      </c>
      <c r="B149">
        <v>392752077054501</v>
      </c>
      <c r="C149" t="str">
        <f t="shared" si="2"/>
        <v>392752077054501</v>
      </c>
      <c r="D149" s="1">
        <v>27681</v>
      </c>
      <c r="E149" s="2">
        <v>0.67708333333333337</v>
      </c>
      <c r="F149">
        <v>1.1000000000000001</v>
      </c>
    </row>
    <row r="150" spans="1:7" x14ac:dyDescent="0.35">
      <c r="A150" t="s">
        <v>6</v>
      </c>
      <c r="B150">
        <v>392818077065801</v>
      </c>
      <c r="C150" t="str">
        <f t="shared" si="2"/>
        <v>392818077065801</v>
      </c>
      <c r="D150" s="1">
        <v>27529</v>
      </c>
      <c r="E150" s="2">
        <v>0.53125</v>
      </c>
      <c r="F150">
        <v>0.56999999999999995</v>
      </c>
    </row>
    <row r="151" spans="1:7" x14ac:dyDescent="0.35">
      <c r="A151" t="s">
        <v>6</v>
      </c>
      <c r="B151">
        <v>392836077442701</v>
      </c>
      <c r="C151" t="str">
        <f t="shared" si="2"/>
        <v>392836077442701</v>
      </c>
      <c r="D151" s="1">
        <v>33150</v>
      </c>
      <c r="E151" s="2">
        <v>0.50694444444444442</v>
      </c>
      <c r="F151">
        <v>2.1</v>
      </c>
    </row>
    <row r="152" spans="1:7" x14ac:dyDescent="0.35">
      <c r="A152" t="s">
        <v>6</v>
      </c>
      <c r="B152">
        <v>392836077442701</v>
      </c>
      <c r="C152" t="str">
        <f t="shared" si="2"/>
        <v>392836077442701</v>
      </c>
      <c r="D152" s="1">
        <v>33219</v>
      </c>
      <c r="E152" s="2">
        <v>0.61458333333333337</v>
      </c>
      <c r="F152">
        <v>12</v>
      </c>
    </row>
    <row r="153" spans="1:7" x14ac:dyDescent="0.35">
      <c r="A153" t="s">
        <v>6</v>
      </c>
      <c r="B153">
        <v>392836077442701</v>
      </c>
      <c r="C153" t="str">
        <f t="shared" si="2"/>
        <v>392836077442701</v>
      </c>
      <c r="D153" s="1">
        <v>33316</v>
      </c>
      <c r="E153" s="2">
        <v>0.62847222222222221</v>
      </c>
      <c r="F153">
        <v>9.6</v>
      </c>
    </row>
    <row r="154" spans="1:7" x14ac:dyDescent="0.35">
      <c r="A154" t="s">
        <v>6</v>
      </c>
      <c r="B154">
        <v>392836077442701</v>
      </c>
      <c r="C154" t="str">
        <f t="shared" si="2"/>
        <v>392836077442701</v>
      </c>
      <c r="D154" s="1">
        <v>33406</v>
      </c>
      <c r="E154" s="2">
        <v>0.49305555555555558</v>
      </c>
      <c r="F154">
        <v>11</v>
      </c>
    </row>
    <row r="155" spans="1:7" x14ac:dyDescent="0.35">
      <c r="A155" t="s">
        <v>6</v>
      </c>
      <c r="B155">
        <v>392836077442701</v>
      </c>
      <c r="C155" t="str">
        <f t="shared" si="2"/>
        <v>392836077442701</v>
      </c>
      <c r="D155" s="1">
        <v>33793</v>
      </c>
      <c r="E155" s="2">
        <v>0.58333333333333337</v>
      </c>
      <c r="F155">
        <v>11</v>
      </c>
    </row>
    <row r="156" spans="1:7" x14ac:dyDescent="0.35">
      <c r="A156" t="s">
        <v>6</v>
      </c>
      <c r="B156">
        <v>392836077442701</v>
      </c>
      <c r="C156" t="str">
        <f t="shared" si="2"/>
        <v>392836077442701</v>
      </c>
      <c r="D156" s="1">
        <v>34080</v>
      </c>
      <c r="E156" s="2">
        <v>0.43055555555555558</v>
      </c>
      <c r="G156">
        <v>7.4</v>
      </c>
    </row>
    <row r="157" spans="1:7" x14ac:dyDescent="0.35">
      <c r="A157" t="s">
        <v>6</v>
      </c>
      <c r="B157">
        <v>392836077442701</v>
      </c>
      <c r="C157" t="str">
        <f t="shared" si="2"/>
        <v>392836077442701</v>
      </c>
      <c r="D157" s="1">
        <v>34501</v>
      </c>
      <c r="E157" s="2">
        <v>0.66666666666666663</v>
      </c>
      <c r="G157">
        <v>7.3</v>
      </c>
    </row>
    <row r="158" spans="1:7" x14ac:dyDescent="0.35">
      <c r="A158" t="s">
        <v>6</v>
      </c>
      <c r="B158">
        <v>392836077442701</v>
      </c>
      <c r="C158" t="str">
        <f t="shared" si="2"/>
        <v>392836077442701</v>
      </c>
      <c r="D158" s="1">
        <v>34897</v>
      </c>
      <c r="E158" s="2">
        <v>0.5</v>
      </c>
      <c r="G158">
        <v>8.3000000000000007</v>
      </c>
    </row>
    <row r="159" spans="1:7" x14ac:dyDescent="0.35">
      <c r="A159" t="s">
        <v>6</v>
      </c>
      <c r="B159">
        <v>392836077442701</v>
      </c>
      <c r="C159" t="str">
        <f t="shared" si="2"/>
        <v>392836077442701</v>
      </c>
      <c r="D159" s="1">
        <v>36802</v>
      </c>
      <c r="E159" s="2">
        <v>0.5</v>
      </c>
      <c r="G159">
        <v>8.24</v>
      </c>
    </row>
    <row r="160" spans="1:7" x14ac:dyDescent="0.35">
      <c r="A160" t="s">
        <v>6</v>
      </c>
      <c r="B160">
        <v>392923076324901</v>
      </c>
      <c r="C160" t="str">
        <f t="shared" si="2"/>
        <v>392923076324901</v>
      </c>
      <c r="D160" s="1">
        <v>34627</v>
      </c>
      <c r="E160" s="2">
        <v>0.58333333333333337</v>
      </c>
      <c r="G160">
        <v>4</v>
      </c>
    </row>
    <row r="161" spans="1:7" x14ac:dyDescent="0.35">
      <c r="A161" t="s">
        <v>6</v>
      </c>
      <c r="B161">
        <v>393054077045601</v>
      </c>
      <c r="C161" t="str">
        <f t="shared" si="2"/>
        <v>393054077045601</v>
      </c>
      <c r="D161" s="1">
        <v>28221</v>
      </c>
      <c r="E161" s="2">
        <v>0.58333333333333337</v>
      </c>
      <c r="F161">
        <v>2.4</v>
      </c>
    </row>
    <row r="162" spans="1:7" x14ac:dyDescent="0.35">
      <c r="A162" t="s">
        <v>6</v>
      </c>
      <c r="B162">
        <v>393054077045601</v>
      </c>
      <c r="C162" t="str">
        <f t="shared" si="2"/>
        <v>393054077045601</v>
      </c>
      <c r="D162" s="1">
        <v>28255</v>
      </c>
      <c r="E162" s="2">
        <v>0.52083333333333337</v>
      </c>
      <c r="F162">
        <v>2.2999999999999998</v>
      </c>
    </row>
    <row r="163" spans="1:7" x14ac:dyDescent="0.35">
      <c r="A163" t="s">
        <v>6</v>
      </c>
      <c r="B163">
        <v>393104076425401</v>
      </c>
      <c r="C163" t="str">
        <f t="shared" si="2"/>
        <v>393104076425401</v>
      </c>
      <c r="D163" s="1">
        <v>28916</v>
      </c>
      <c r="E163" s="2">
        <v>0.625</v>
      </c>
      <c r="F163">
        <v>7.0000000000000007E-2</v>
      </c>
    </row>
    <row r="164" spans="1:7" x14ac:dyDescent="0.35">
      <c r="A164" t="s">
        <v>6</v>
      </c>
      <c r="B164">
        <v>393122079265701</v>
      </c>
      <c r="C164" t="str">
        <f t="shared" si="2"/>
        <v>393122079265701</v>
      </c>
      <c r="D164" s="1">
        <v>28697</v>
      </c>
      <c r="E164" s="2">
        <v>0.56597222222222221</v>
      </c>
      <c r="F164">
        <v>0.6</v>
      </c>
    </row>
    <row r="165" spans="1:7" x14ac:dyDescent="0.35">
      <c r="A165" t="s">
        <v>6</v>
      </c>
      <c r="B165">
        <v>393127079204601</v>
      </c>
      <c r="C165" t="str">
        <f t="shared" si="2"/>
        <v>393127079204601</v>
      </c>
      <c r="D165" s="1">
        <v>28704</v>
      </c>
      <c r="E165" s="2">
        <v>0.40625</v>
      </c>
      <c r="F165">
        <v>0.91</v>
      </c>
    </row>
    <row r="166" spans="1:7" x14ac:dyDescent="0.35">
      <c r="A166" t="s">
        <v>6</v>
      </c>
      <c r="B166">
        <v>393153076395701</v>
      </c>
      <c r="C166" t="str">
        <f t="shared" si="2"/>
        <v>393153076395701</v>
      </c>
      <c r="D166" s="1">
        <v>28915</v>
      </c>
      <c r="E166" s="2">
        <v>0.54166666666666663</v>
      </c>
      <c r="F166">
        <v>0.06</v>
      </c>
    </row>
    <row r="167" spans="1:7" x14ac:dyDescent="0.35">
      <c r="A167" t="s">
        <v>6</v>
      </c>
      <c r="B167">
        <v>393158076401101</v>
      </c>
      <c r="C167" t="str">
        <f t="shared" si="2"/>
        <v>393158076401101</v>
      </c>
      <c r="D167" s="1">
        <v>28915</v>
      </c>
      <c r="E167" s="2">
        <v>0.47916666666666669</v>
      </c>
      <c r="F167">
        <v>4.0999999999999996</v>
      </c>
    </row>
    <row r="168" spans="1:7" x14ac:dyDescent="0.35">
      <c r="A168" t="s">
        <v>6</v>
      </c>
      <c r="B168">
        <v>393212076365901</v>
      </c>
      <c r="C168" t="str">
        <f t="shared" si="2"/>
        <v>393212076365901</v>
      </c>
      <c r="D168" s="1">
        <v>34809</v>
      </c>
      <c r="E168" s="2">
        <v>0.45833333333333331</v>
      </c>
      <c r="G168">
        <v>2.1</v>
      </c>
    </row>
    <row r="169" spans="1:7" x14ac:dyDescent="0.35">
      <c r="A169" t="s">
        <v>6</v>
      </c>
      <c r="B169">
        <v>393212076365901</v>
      </c>
      <c r="C169" t="str">
        <f t="shared" si="2"/>
        <v>393212076365901</v>
      </c>
      <c r="D169" s="1">
        <v>36907</v>
      </c>
      <c r="E169" s="2">
        <v>0.66666666666666663</v>
      </c>
      <c r="G169">
        <v>2.66</v>
      </c>
    </row>
    <row r="170" spans="1:7" x14ac:dyDescent="0.35">
      <c r="A170" t="s">
        <v>6</v>
      </c>
      <c r="B170">
        <v>393218077271001</v>
      </c>
      <c r="C170" t="str">
        <f t="shared" si="2"/>
        <v>393218077271001</v>
      </c>
      <c r="D170" s="1">
        <v>32570</v>
      </c>
      <c r="E170" s="2">
        <v>0.47222222222222227</v>
      </c>
      <c r="F170">
        <v>0.3</v>
      </c>
    </row>
    <row r="171" spans="1:7" x14ac:dyDescent="0.35">
      <c r="A171" t="s">
        <v>6</v>
      </c>
      <c r="B171">
        <v>393218077271001</v>
      </c>
      <c r="C171" t="str">
        <f t="shared" si="2"/>
        <v>393218077271001</v>
      </c>
      <c r="D171" s="1">
        <v>32979</v>
      </c>
      <c r="E171" s="2">
        <v>0.74305555555555547</v>
      </c>
      <c r="F171">
        <v>0.4</v>
      </c>
    </row>
    <row r="172" spans="1:7" x14ac:dyDescent="0.35">
      <c r="A172" t="s">
        <v>6</v>
      </c>
      <c r="B172">
        <v>393218077271001</v>
      </c>
      <c r="C172" t="str">
        <f t="shared" si="2"/>
        <v>393218077271001</v>
      </c>
      <c r="D172" s="1">
        <v>33344</v>
      </c>
      <c r="E172" s="2">
        <v>0.47916666666666669</v>
      </c>
      <c r="F172">
        <v>0.39</v>
      </c>
    </row>
    <row r="173" spans="1:7" x14ac:dyDescent="0.35">
      <c r="A173" t="s">
        <v>6</v>
      </c>
      <c r="B173">
        <v>393218077271001</v>
      </c>
      <c r="C173" t="str">
        <f t="shared" si="2"/>
        <v>393218077271001</v>
      </c>
      <c r="D173" s="1">
        <v>33735</v>
      </c>
      <c r="E173" s="2">
        <v>0.69791666666666663</v>
      </c>
      <c r="F173">
        <v>0.41</v>
      </c>
    </row>
    <row r="174" spans="1:7" x14ac:dyDescent="0.35">
      <c r="A174" t="s">
        <v>6</v>
      </c>
      <c r="B174">
        <v>393218077271001</v>
      </c>
      <c r="C174" t="str">
        <f t="shared" si="2"/>
        <v>393218077271001</v>
      </c>
      <c r="D174" s="1">
        <v>34086</v>
      </c>
      <c r="E174" s="2">
        <v>0.4236111111111111</v>
      </c>
      <c r="G174">
        <v>0.26</v>
      </c>
    </row>
    <row r="175" spans="1:7" x14ac:dyDescent="0.35">
      <c r="A175" t="s">
        <v>6</v>
      </c>
      <c r="B175">
        <v>393218077271001</v>
      </c>
      <c r="C175" t="str">
        <f t="shared" si="2"/>
        <v>393218077271001</v>
      </c>
      <c r="D175" s="1">
        <v>36376</v>
      </c>
      <c r="E175" s="2">
        <v>0.41666666666666669</v>
      </c>
      <c r="G175">
        <v>0.74</v>
      </c>
    </row>
    <row r="176" spans="1:7" x14ac:dyDescent="0.35">
      <c r="A176" t="s">
        <v>6</v>
      </c>
      <c r="B176">
        <v>393218077271001</v>
      </c>
      <c r="C176" t="str">
        <f t="shared" si="2"/>
        <v>393218077271001</v>
      </c>
      <c r="D176" s="1">
        <v>37125</v>
      </c>
      <c r="E176" s="2">
        <v>0.52083333333333337</v>
      </c>
      <c r="G176">
        <v>0.69</v>
      </c>
    </row>
    <row r="177" spans="1:7" x14ac:dyDescent="0.35">
      <c r="A177" t="s">
        <v>6</v>
      </c>
      <c r="B177">
        <v>393225077023801</v>
      </c>
      <c r="C177" t="str">
        <f t="shared" si="2"/>
        <v>393225077023801</v>
      </c>
      <c r="D177" s="1">
        <v>27529</v>
      </c>
      <c r="E177" s="2">
        <v>0.61458333333333337</v>
      </c>
      <c r="F177">
        <v>2</v>
      </c>
    </row>
    <row r="178" spans="1:7" x14ac:dyDescent="0.35">
      <c r="A178" t="s">
        <v>6</v>
      </c>
      <c r="B178">
        <v>393252079183501</v>
      </c>
      <c r="C178" t="str">
        <f t="shared" si="2"/>
        <v>393252079183501</v>
      </c>
      <c r="D178" s="1">
        <v>28704</v>
      </c>
      <c r="E178" s="2">
        <v>0.73263888888888884</v>
      </c>
      <c r="F178">
        <v>0.18</v>
      </c>
    </row>
    <row r="179" spans="1:7" x14ac:dyDescent="0.35">
      <c r="A179" t="s">
        <v>6</v>
      </c>
      <c r="B179">
        <v>393258077363701</v>
      </c>
      <c r="C179" t="str">
        <f t="shared" si="2"/>
        <v>393258077363701</v>
      </c>
      <c r="D179" s="1">
        <v>31286</v>
      </c>
      <c r="E179" s="2">
        <v>0.64236111111111105</v>
      </c>
      <c r="G179">
        <v>0.32</v>
      </c>
    </row>
    <row r="180" spans="1:7" x14ac:dyDescent="0.35">
      <c r="A180" t="s">
        <v>6</v>
      </c>
      <c r="B180">
        <v>393309077392201</v>
      </c>
      <c r="C180" t="str">
        <f t="shared" si="2"/>
        <v>393309077392201</v>
      </c>
      <c r="D180" s="1">
        <v>31918</v>
      </c>
      <c r="E180" s="2">
        <v>0.49305555555555558</v>
      </c>
      <c r="G180">
        <v>8.8000000000000007</v>
      </c>
    </row>
    <row r="181" spans="1:7" x14ac:dyDescent="0.35">
      <c r="A181" t="s">
        <v>6</v>
      </c>
      <c r="B181">
        <v>393312076415501</v>
      </c>
      <c r="C181" t="str">
        <f t="shared" si="2"/>
        <v>393312076415501</v>
      </c>
      <c r="D181" s="1">
        <v>28916</v>
      </c>
      <c r="E181" s="2">
        <v>0.47916666666666669</v>
      </c>
      <c r="F181">
        <v>1.8</v>
      </c>
    </row>
    <row r="182" spans="1:7" x14ac:dyDescent="0.35">
      <c r="A182" t="s">
        <v>6</v>
      </c>
      <c r="B182">
        <v>393314077512501</v>
      </c>
      <c r="C182" t="str">
        <f t="shared" si="2"/>
        <v>393314077512501</v>
      </c>
      <c r="D182" s="1">
        <v>31286</v>
      </c>
      <c r="E182" s="2">
        <v>0.40277777777777773</v>
      </c>
      <c r="G182">
        <v>4.7</v>
      </c>
    </row>
    <row r="183" spans="1:7" x14ac:dyDescent="0.35">
      <c r="A183" t="s">
        <v>6</v>
      </c>
      <c r="B183">
        <v>393403076414701</v>
      </c>
      <c r="C183" t="str">
        <f t="shared" si="2"/>
        <v>393403076414701</v>
      </c>
      <c r="D183" s="1">
        <v>28916</v>
      </c>
      <c r="E183" s="2">
        <v>0.54166666666666663</v>
      </c>
      <c r="F183">
        <v>5.0999999999999996</v>
      </c>
    </row>
    <row r="184" spans="1:7" x14ac:dyDescent="0.35">
      <c r="A184" t="s">
        <v>6</v>
      </c>
      <c r="B184">
        <v>393424076435001</v>
      </c>
      <c r="C184" t="str">
        <f t="shared" si="2"/>
        <v>393424076435001</v>
      </c>
      <c r="D184" s="1">
        <v>28916</v>
      </c>
      <c r="E184" s="2">
        <v>0.58333333333333337</v>
      </c>
      <c r="F184">
        <v>0.63</v>
      </c>
    </row>
    <row r="185" spans="1:7" x14ac:dyDescent="0.35">
      <c r="A185" t="s">
        <v>6</v>
      </c>
      <c r="B185">
        <v>393438078420601</v>
      </c>
      <c r="C185" t="str">
        <f t="shared" si="2"/>
        <v>393438078420601</v>
      </c>
      <c r="D185" s="1">
        <v>33142</v>
      </c>
      <c r="E185" s="2">
        <v>0.4236111111111111</v>
      </c>
      <c r="F185">
        <v>0.1</v>
      </c>
    </row>
    <row r="186" spans="1:7" x14ac:dyDescent="0.35">
      <c r="A186" t="s">
        <v>6</v>
      </c>
      <c r="B186">
        <v>393438078420601</v>
      </c>
      <c r="C186" t="str">
        <f t="shared" si="2"/>
        <v>393438078420601</v>
      </c>
      <c r="D186" s="1">
        <v>33218</v>
      </c>
      <c r="E186" s="2">
        <v>0.65625</v>
      </c>
      <c r="F186">
        <v>0.1</v>
      </c>
    </row>
    <row r="187" spans="1:7" x14ac:dyDescent="0.35">
      <c r="A187" t="s">
        <v>6</v>
      </c>
      <c r="B187">
        <v>393438078420601</v>
      </c>
      <c r="C187" t="str">
        <f t="shared" si="2"/>
        <v>393438078420601</v>
      </c>
      <c r="D187" s="1">
        <v>33315</v>
      </c>
      <c r="E187" s="2">
        <v>0.55208333333333337</v>
      </c>
      <c r="F187">
        <v>0.14000000000000001</v>
      </c>
    </row>
    <row r="188" spans="1:7" x14ac:dyDescent="0.35">
      <c r="A188" t="s">
        <v>6</v>
      </c>
      <c r="B188">
        <v>393438078420601</v>
      </c>
      <c r="C188" t="str">
        <f t="shared" si="2"/>
        <v>393438078420601</v>
      </c>
      <c r="D188" s="1">
        <v>33401</v>
      </c>
      <c r="E188" s="2">
        <v>0.72569444444444453</v>
      </c>
      <c r="F188">
        <v>0.11</v>
      </c>
    </row>
    <row r="189" spans="1:7" x14ac:dyDescent="0.35">
      <c r="A189" t="s">
        <v>6</v>
      </c>
      <c r="B189">
        <v>393438078420601</v>
      </c>
      <c r="C189" t="str">
        <f t="shared" si="2"/>
        <v>393438078420601</v>
      </c>
      <c r="D189" s="1">
        <v>33791</v>
      </c>
      <c r="E189" s="2">
        <v>0.50694444444444442</v>
      </c>
      <c r="F189">
        <v>0.12</v>
      </c>
    </row>
    <row r="190" spans="1:7" x14ac:dyDescent="0.35">
      <c r="A190" t="s">
        <v>6</v>
      </c>
      <c r="B190">
        <v>393438078420601</v>
      </c>
      <c r="C190" t="str">
        <f t="shared" si="2"/>
        <v>393438078420601</v>
      </c>
      <c r="D190" s="1">
        <v>34163</v>
      </c>
      <c r="E190" s="2">
        <v>0.4375</v>
      </c>
      <c r="G190">
        <v>0.14000000000000001</v>
      </c>
    </row>
    <row r="191" spans="1:7" x14ac:dyDescent="0.35">
      <c r="A191" t="s">
        <v>6</v>
      </c>
      <c r="B191">
        <v>393438078420601</v>
      </c>
      <c r="C191" t="str">
        <f t="shared" si="2"/>
        <v>393438078420601</v>
      </c>
      <c r="D191" s="1">
        <v>34500</v>
      </c>
      <c r="E191" s="2">
        <v>0.58333333333333337</v>
      </c>
      <c r="G191">
        <v>0.11</v>
      </c>
    </row>
    <row r="192" spans="1:7" x14ac:dyDescent="0.35">
      <c r="A192" t="s">
        <v>6</v>
      </c>
      <c r="B192">
        <v>393438078420601</v>
      </c>
      <c r="C192" t="str">
        <f t="shared" si="2"/>
        <v>393438078420601</v>
      </c>
      <c r="D192" s="1">
        <v>36733</v>
      </c>
      <c r="E192" s="2">
        <v>0.375</v>
      </c>
      <c r="G192">
        <v>0.18</v>
      </c>
    </row>
    <row r="193" spans="1:7" x14ac:dyDescent="0.35">
      <c r="A193" t="s">
        <v>6</v>
      </c>
      <c r="B193">
        <v>393459076045001</v>
      </c>
      <c r="C193" t="str">
        <f t="shared" si="2"/>
        <v>393459076045001</v>
      </c>
      <c r="D193" s="1">
        <v>32560</v>
      </c>
      <c r="E193" s="2">
        <v>0.48958333333333331</v>
      </c>
      <c r="F193">
        <v>1</v>
      </c>
    </row>
    <row r="194" spans="1:7" x14ac:dyDescent="0.35">
      <c r="A194" t="s">
        <v>6</v>
      </c>
      <c r="B194">
        <v>393459076045001</v>
      </c>
      <c r="C194" t="str">
        <f t="shared" si="2"/>
        <v>393459076045001</v>
      </c>
      <c r="D194" s="1">
        <v>33000</v>
      </c>
      <c r="E194" s="2">
        <v>0.42708333333333331</v>
      </c>
      <c r="F194">
        <v>1</v>
      </c>
    </row>
    <row r="195" spans="1:7" x14ac:dyDescent="0.35">
      <c r="A195" t="s">
        <v>6</v>
      </c>
      <c r="B195">
        <v>393459076045001</v>
      </c>
      <c r="C195" t="str">
        <f t="shared" ref="C195:C258" si="3">TRIM(B195)</f>
        <v>393459076045001</v>
      </c>
      <c r="D195" s="1">
        <v>33378</v>
      </c>
      <c r="E195" s="2">
        <v>0.44305555555555554</v>
      </c>
      <c r="F195">
        <v>1</v>
      </c>
    </row>
    <row r="196" spans="1:7" x14ac:dyDescent="0.35">
      <c r="A196" t="s">
        <v>6</v>
      </c>
      <c r="B196">
        <v>393459076045001</v>
      </c>
      <c r="C196" t="str">
        <f t="shared" si="3"/>
        <v>393459076045001</v>
      </c>
      <c r="D196" s="1">
        <v>33745</v>
      </c>
      <c r="E196" s="2">
        <v>0.61805555555555558</v>
      </c>
      <c r="F196">
        <v>0.72</v>
      </c>
    </row>
    <row r="197" spans="1:7" x14ac:dyDescent="0.35">
      <c r="A197" t="s">
        <v>6</v>
      </c>
      <c r="B197">
        <v>393459076045001</v>
      </c>
      <c r="C197" t="str">
        <f t="shared" si="3"/>
        <v>393459076045001</v>
      </c>
      <c r="D197" s="1">
        <v>34135</v>
      </c>
      <c r="E197" s="2">
        <v>0.40625</v>
      </c>
      <c r="G197">
        <v>0.99</v>
      </c>
    </row>
    <row r="198" spans="1:7" x14ac:dyDescent="0.35">
      <c r="A198" t="s">
        <v>6</v>
      </c>
      <c r="B198">
        <v>393459076045001</v>
      </c>
      <c r="C198" t="str">
        <f t="shared" si="3"/>
        <v>393459076045001</v>
      </c>
      <c r="D198" s="1">
        <v>35677</v>
      </c>
      <c r="E198" s="2">
        <v>0.41666666666666669</v>
      </c>
      <c r="G198">
        <v>1.07</v>
      </c>
    </row>
    <row r="199" spans="1:7" x14ac:dyDescent="0.35">
      <c r="A199" t="s">
        <v>6</v>
      </c>
      <c r="B199">
        <v>393459076045001</v>
      </c>
      <c r="C199" t="str">
        <f t="shared" si="3"/>
        <v>393459076045001</v>
      </c>
      <c r="D199" s="1">
        <v>37056</v>
      </c>
      <c r="E199" s="2">
        <v>0.41666666666666669</v>
      </c>
      <c r="G199">
        <v>1.1299999999999999</v>
      </c>
    </row>
    <row r="200" spans="1:7" x14ac:dyDescent="0.35">
      <c r="A200" t="s">
        <v>6</v>
      </c>
      <c r="B200">
        <v>393522077381901</v>
      </c>
      <c r="C200" t="str">
        <f t="shared" si="3"/>
        <v>393522077381901</v>
      </c>
      <c r="D200" s="1">
        <v>39539</v>
      </c>
      <c r="E200" s="2">
        <v>0.5</v>
      </c>
      <c r="G200">
        <v>5.36</v>
      </c>
    </row>
    <row r="201" spans="1:7" x14ac:dyDescent="0.35">
      <c r="A201" t="s">
        <v>6</v>
      </c>
      <c r="B201">
        <v>393522077381901</v>
      </c>
      <c r="C201" t="str">
        <f t="shared" si="3"/>
        <v>393522077381901</v>
      </c>
      <c r="D201" s="1">
        <v>39616</v>
      </c>
      <c r="E201" s="2">
        <v>0.5</v>
      </c>
      <c r="G201">
        <v>6.08</v>
      </c>
    </row>
    <row r="202" spans="1:7" x14ac:dyDescent="0.35">
      <c r="A202" t="s">
        <v>6</v>
      </c>
      <c r="B202">
        <v>393525078595802</v>
      </c>
      <c r="C202" t="str">
        <f t="shared" si="3"/>
        <v>393525078595802</v>
      </c>
      <c r="D202" s="1">
        <v>28703</v>
      </c>
      <c r="E202" s="2">
        <v>0.625</v>
      </c>
      <c r="F202">
        <v>0.53</v>
      </c>
    </row>
    <row r="203" spans="1:7" x14ac:dyDescent="0.35">
      <c r="A203" t="s">
        <v>6</v>
      </c>
      <c r="B203">
        <v>393525079130701</v>
      </c>
      <c r="C203" t="str">
        <f t="shared" si="3"/>
        <v>393525079130701</v>
      </c>
      <c r="D203" s="1">
        <v>28703</v>
      </c>
      <c r="E203" s="2">
        <v>0.4375</v>
      </c>
      <c r="F203">
        <v>0.46</v>
      </c>
    </row>
    <row r="204" spans="1:7" x14ac:dyDescent="0.35">
      <c r="A204" t="s">
        <v>6</v>
      </c>
      <c r="B204">
        <v>393541077033801</v>
      </c>
      <c r="C204" t="str">
        <f t="shared" si="3"/>
        <v>393541077033801</v>
      </c>
      <c r="D204" s="1">
        <v>27535</v>
      </c>
      <c r="E204" s="2">
        <v>0.60416666666666663</v>
      </c>
      <c r="F204">
        <v>3.3</v>
      </c>
    </row>
    <row r="205" spans="1:7" x14ac:dyDescent="0.35">
      <c r="A205" t="s">
        <v>6</v>
      </c>
      <c r="B205">
        <v>393639076480601</v>
      </c>
      <c r="C205" t="str">
        <f t="shared" si="3"/>
        <v>393639076480601</v>
      </c>
      <c r="D205" s="1">
        <v>34904</v>
      </c>
      <c r="E205" s="2">
        <v>0.54166666666666663</v>
      </c>
      <c r="G205">
        <v>7.5</v>
      </c>
    </row>
    <row r="206" spans="1:7" x14ac:dyDescent="0.35">
      <c r="A206" t="s">
        <v>6</v>
      </c>
      <c r="B206">
        <v>393708076345501</v>
      </c>
      <c r="C206" t="str">
        <f t="shared" si="3"/>
        <v>393708076345501</v>
      </c>
      <c r="D206" s="1">
        <v>34592</v>
      </c>
      <c r="E206" s="2">
        <v>0.47916666666666669</v>
      </c>
      <c r="G206">
        <v>9.8000000000000007</v>
      </c>
    </row>
    <row r="207" spans="1:7" x14ac:dyDescent="0.35">
      <c r="A207" t="s">
        <v>6</v>
      </c>
      <c r="B207">
        <v>393708076345501</v>
      </c>
      <c r="C207" t="str">
        <f t="shared" si="3"/>
        <v>393708076345501</v>
      </c>
      <c r="D207" s="1">
        <v>36859</v>
      </c>
      <c r="E207" s="2">
        <v>0.54166666666666663</v>
      </c>
      <c r="G207">
        <v>9.48</v>
      </c>
    </row>
    <row r="208" spans="1:7" x14ac:dyDescent="0.35">
      <c r="A208" t="s">
        <v>6</v>
      </c>
      <c r="B208">
        <v>393800076240101</v>
      </c>
      <c r="C208" t="str">
        <f t="shared" si="3"/>
        <v>393800076240101</v>
      </c>
      <c r="D208" s="1">
        <v>32555</v>
      </c>
      <c r="E208" s="2">
        <v>0.54166666666666663</v>
      </c>
      <c r="F208">
        <v>0.2</v>
      </c>
    </row>
    <row r="209" spans="1:7" x14ac:dyDescent="0.35">
      <c r="A209" t="s">
        <v>6</v>
      </c>
      <c r="B209">
        <v>393800076240101</v>
      </c>
      <c r="C209" t="str">
        <f t="shared" si="3"/>
        <v>393800076240101</v>
      </c>
      <c r="D209" s="1">
        <v>32987</v>
      </c>
      <c r="E209" s="2">
        <v>0.58333333333333337</v>
      </c>
      <c r="F209">
        <v>0.1</v>
      </c>
    </row>
    <row r="210" spans="1:7" x14ac:dyDescent="0.35">
      <c r="A210" t="s">
        <v>6</v>
      </c>
      <c r="B210">
        <v>393800076240101</v>
      </c>
      <c r="C210" t="str">
        <f t="shared" si="3"/>
        <v>393800076240101</v>
      </c>
      <c r="D210" s="1">
        <v>33346</v>
      </c>
      <c r="E210" s="2">
        <v>0.59375</v>
      </c>
      <c r="F210">
        <v>0.1</v>
      </c>
    </row>
    <row r="211" spans="1:7" x14ac:dyDescent="0.35">
      <c r="A211" t="s">
        <v>6</v>
      </c>
      <c r="B211">
        <v>393800076240101</v>
      </c>
      <c r="C211" t="str">
        <f t="shared" si="3"/>
        <v>393800076240101</v>
      </c>
      <c r="D211" s="1">
        <v>33770</v>
      </c>
      <c r="E211" s="2">
        <v>0.44791666666666669</v>
      </c>
      <c r="F211">
        <v>0.19</v>
      </c>
    </row>
    <row r="212" spans="1:7" x14ac:dyDescent="0.35">
      <c r="A212" t="s">
        <v>6</v>
      </c>
      <c r="B212">
        <v>393800076240101</v>
      </c>
      <c r="C212" t="str">
        <f t="shared" si="3"/>
        <v>393800076240101</v>
      </c>
      <c r="D212" s="1">
        <v>34184</v>
      </c>
      <c r="E212" s="2">
        <v>0.52083333333333337</v>
      </c>
      <c r="G212">
        <v>0.2</v>
      </c>
    </row>
    <row r="213" spans="1:7" x14ac:dyDescent="0.35">
      <c r="A213" t="s">
        <v>6</v>
      </c>
      <c r="B213">
        <v>393800076240101</v>
      </c>
      <c r="C213" t="str">
        <f t="shared" si="3"/>
        <v>393800076240101</v>
      </c>
      <c r="D213" s="1">
        <v>35677</v>
      </c>
      <c r="E213" s="2">
        <v>0.54166666666666663</v>
      </c>
      <c r="G213">
        <v>0.3</v>
      </c>
    </row>
    <row r="214" spans="1:7" x14ac:dyDescent="0.35">
      <c r="A214" t="s">
        <v>6</v>
      </c>
      <c r="B214">
        <v>393800076240101</v>
      </c>
      <c r="C214" t="str">
        <f t="shared" si="3"/>
        <v>393800076240101</v>
      </c>
      <c r="D214" s="1">
        <v>37056</v>
      </c>
      <c r="E214" s="2">
        <v>0.54166666666666663</v>
      </c>
      <c r="G214">
        <v>0.33</v>
      </c>
    </row>
    <row r="215" spans="1:7" x14ac:dyDescent="0.35">
      <c r="A215" t="s">
        <v>6</v>
      </c>
      <c r="B215">
        <v>393807077435301</v>
      </c>
      <c r="C215" t="str">
        <f t="shared" si="3"/>
        <v>393807077435301</v>
      </c>
      <c r="D215" s="1">
        <v>30075</v>
      </c>
      <c r="E215" s="2">
        <v>0.47916666666666669</v>
      </c>
      <c r="G215">
        <v>8.1999999999999993</v>
      </c>
    </row>
    <row r="216" spans="1:7" x14ac:dyDescent="0.35">
      <c r="A216" t="s">
        <v>6</v>
      </c>
      <c r="B216">
        <v>393810076531701</v>
      </c>
      <c r="C216" t="str">
        <f t="shared" si="3"/>
        <v>393810076531701</v>
      </c>
      <c r="D216" s="1">
        <v>27633</v>
      </c>
      <c r="E216" s="2">
        <v>0.61458333333333337</v>
      </c>
      <c r="F216">
        <v>4.4000000000000004</v>
      </c>
    </row>
    <row r="217" spans="1:7" x14ac:dyDescent="0.35">
      <c r="A217" t="s">
        <v>6</v>
      </c>
      <c r="B217">
        <v>393826077315701</v>
      </c>
      <c r="C217" t="str">
        <f t="shared" si="3"/>
        <v>393826077315701</v>
      </c>
      <c r="D217" s="1">
        <v>31607</v>
      </c>
      <c r="E217" s="2">
        <v>0.57986111111111105</v>
      </c>
      <c r="G217">
        <v>0.89</v>
      </c>
    </row>
    <row r="218" spans="1:7" x14ac:dyDescent="0.35">
      <c r="A218" t="s">
        <v>6</v>
      </c>
      <c r="B218">
        <v>393841076430901</v>
      </c>
      <c r="C218" t="str">
        <f t="shared" si="3"/>
        <v>393841076430901</v>
      </c>
      <c r="D218" s="1">
        <v>35299</v>
      </c>
      <c r="E218" s="2">
        <v>0.58333333333333337</v>
      </c>
      <c r="G218">
        <v>1</v>
      </c>
    </row>
    <row r="219" spans="1:7" x14ac:dyDescent="0.35">
      <c r="A219" t="s">
        <v>6</v>
      </c>
      <c r="B219">
        <v>393849077292201</v>
      </c>
      <c r="C219" t="str">
        <f t="shared" si="3"/>
        <v>393849077292201</v>
      </c>
      <c r="D219" s="1">
        <v>30468</v>
      </c>
      <c r="E219" s="2">
        <v>0.375</v>
      </c>
      <c r="G219">
        <v>1.77</v>
      </c>
    </row>
    <row r="220" spans="1:7" x14ac:dyDescent="0.35">
      <c r="A220" t="s">
        <v>6</v>
      </c>
      <c r="B220">
        <v>393849077292201</v>
      </c>
      <c r="C220" t="str">
        <f t="shared" si="3"/>
        <v>393849077292201</v>
      </c>
      <c r="D220" s="1">
        <v>30475</v>
      </c>
      <c r="E220" s="2">
        <v>0.59375</v>
      </c>
      <c r="G220">
        <v>3.66</v>
      </c>
    </row>
    <row r="221" spans="1:7" x14ac:dyDescent="0.35">
      <c r="A221" t="s">
        <v>6</v>
      </c>
      <c r="B221">
        <v>393849077292201</v>
      </c>
      <c r="C221" t="str">
        <f t="shared" si="3"/>
        <v>393849077292201</v>
      </c>
      <c r="D221" s="1">
        <v>30525</v>
      </c>
      <c r="E221" s="2">
        <v>0.53125</v>
      </c>
      <c r="G221">
        <v>1.74</v>
      </c>
    </row>
    <row r="222" spans="1:7" x14ac:dyDescent="0.35">
      <c r="A222" t="s">
        <v>6</v>
      </c>
      <c r="B222">
        <v>393849077292201</v>
      </c>
      <c r="C222" t="str">
        <f t="shared" si="3"/>
        <v>393849077292201</v>
      </c>
      <c r="D222" s="1">
        <v>30531</v>
      </c>
      <c r="E222" s="2">
        <v>0.46875</v>
      </c>
      <c r="G222">
        <v>5.34</v>
      </c>
    </row>
    <row r="223" spans="1:7" x14ac:dyDescent="0.35">
      <c r="A223" t="s">
        <v>6</v>
      </c>
      <c r="B223">
        <v>393849077292201</v>
      </c>
      <c r="C223" t="str">
        <f t="shared" si="3"/>
        <v>393849077292201</v>
      </c>
      <c r="D223" s="1">
        <v>31189</v>
      </c>
      <c r="E223" s="2">
        <v>0.52083333333333337</v>
      </c>
      <c r="G223">
        <v>1.8</v>
      </c>
    </row>
    <row r="224" spans="1:7" x14ac:dyDescent="0.35">
      <c r="A224" t="s">
        <v>6</v>
      </c>
      <c r="B224">
        <v>393850077292001</v>
      </c>
      <c r="C224" t="str">
        <f t="shared" si="3"/>
        <v>393850077292001</v>
      </c>
      <c r="D224" s="1">
        <v>30813</v>
      </c>
      <c r="E224" s="2">
        <v>0.39583333333333331</v>
      </c>
      <c r="G224">
        <v>3.8</v>
      </c>
    </row>
    <row r="225" spans="1:7" x14ac:dyDescent="0.35">
      <c r="A225" t="s">
        <v>6</v>
      </c>
      <c r="B225">
        <v>393850077292301</v>
      </c>
      <c r="C225" t="str">
        <f t="shared" si="3"/>
        <v>393850077292301</v>
      </c>
      <c r="D225" s="1">
        <v>30475</v>
      </c>
      <c r="E225" s="2">
        <v>0.4375</v>
      </c>
      <c r="G225">
        <v>3.48</v>
      </c>
    </row>
    <row r="226" spans="1:7" x14ac:dyDescent="0.35">
      <c r="A226" t="s">
        <v>6</v>
      </c>
      <c r="B226">
        <v>393850077292301</v>
      </c>
      <c r="C226" t="str">
        <f t="shared" si="3"/>
        <v>393850077292301</v>
      </c>
      <c r="D226" s="1">
        <v>30531</v>
      </c>
      <c r="E226" s="2">
        <v>0.4375</v>
      </c>
      <c r="G226">
        <v>4.53</v>
      </c>
    </row>
    <row r="227" spans="1:7" x14ac:dyDescent="0.35">
      <c r="A227" t="s">
        <v>6</v>
      </c>
      <c r="B227">
        <v>393850077292301</v>
      </c>
      <c r="C227" t="str">
        <f t="shared" si="3"/>
        <v>393850077292301</v>
      </c>
      <c r="D227" s="1">
        <v>30622</v>
      </c>
      <c r="E227" s="2">
        <v>0.47569444444444442</v>
      </c>
      <c r="G227">
        <v>3.8</v>
      </c>
    </row>
    <row r="228" spans="1:7" x14ac:dyDescent="0.35">
      <c r="A228" t="s">
        <v>6</v>
      </c>
      <c r="B228">
        <v>393850077292301</v>
      </c>
      <c r="C228" t="str">
        <f t="shared" si="3"/>
        <v>393850077292301</v>
      </c>
      <c r="D228" s="1">
        <v>30747</v>
      </c>
      <c r="E228" s="2">
        <v>0.55555555555555558</v>
      </c>
      <c r="G228">
        <v>3.8</v>
      </c>
    </row>
    <row r="229" spans="1:7" x14ac:dyDescent="0.35">
      <c r="A229" t="s">
        <v>6</v>
      </c>
      <c r="B229">
        <v>393850077292301</v>
      </c>
      <c r="C229" t="str">
        <f t="shared" si="3"/>
        <v>393850077292301</v>
      </c>
      <c r="D229" s="1">
        <v>30810</v>
      </c>
      <c r="E229" s="2">
        <v>0.58333333333333337</v>
      </c>
      <c r="G229">
        <v>3</v>
      </c>
    </row>
    <row r="230" spans="1:7" x14ac:dyDescent="0.35">
      <c r="A230" t="s">
        <v>6</v>
      </c>
      <c r="B230">
        <v>393850077292301</v>
      </c>
      <c r="C230" t="str">
        <f t="shared" si="3"/>
        <v>393850077292301</v>
      </c>
      <c r="D230" s="1">
        <v>30901</v>
      </c>
      <c r="E230" s="2">
        <v>0.58333333333333337</v>
      </c>
      <c r="G230">
        <v>3.9</v>
      </c>
    </row>
    <row r="231" spans="1:7" x14ac:dyDescent="0.35">
      <c r="A231" t="s">
        <v>6</v>
      </c>
      <c r="B231">
        <v>393850077292301</v>
      </c>
      <c r="C231" t="str">
        <f t="shared" si="3"/>
        <v>393850077292301</v>
      </c>
      <c r="D231" s="1">
        <v>31016</v>
      </c>
      <c r="E231" s="2">
        <v>0.46875</v>
      </c>
      <c r="G231">
        <v>2.6</v>
      </c>
    </row>
    <row r="232" spans="1:7" x14ac:dyDescent="0.35">
      <c r="A232" t="s">
        <v>6</v>
      </c>
      <c r="B232">
        <v>393850077292301</v>
      </c>
      <c r="C232" t="str">
        <f t="shared" si="3"/>
        <v>393850077292301</v>
      </c>
      <c r="D232" s="1">
        <v>31105</v>
      </c>
      <c r="E232" s="2">
        <v>0.41666666666666669</v>
      </c>
      <c r="G232">
        <v>3</v>
      </c>
    </row>
    <row r="233" spans="1:7" x14ac:dyDescent="0.35">
      <c r="A233" t="s">
        <v>6</v>
      </c>
      <c r="B233">
        <v>393850077292301</v>
      </c>
      <c r="C233" t="str">
        <f t="shared" si="3"/>
        <v>393850077292301</v>
      </c>
      <c r="D233" s="1">
        <v>31190</v>
      </c>
      <c r="E233" s="2">
        <v>0.60416666666666663</v>
      </c>
      <c r="G233">
        <v>3.5</v>
      </c>
    </row>
    <row r="234" spans="1:7" x14ac:dyDescent="0.35">
      <c r="A234" t="s">
        <v>6</v>
      </c>
      <c r="B234">
        <v>393853077284801</v>
      </c>
      <c r="C234" t="str">
        <f t="shared" si="3"/>
        <v>393853077284801</v>
      </c>
      <c r="D234" s="1">
        <v>30411</v>
      </c>
      <c r="E234" s="2">
        <v>0.52430555555555558</v>
      </c>
      <c r="G234">
        <v>2.4700000000000002</v>
      </c>
    </row>
    <row r="235" spans="1:7" x14ac:dyDescent="0.35">
      <c r="A235" t="s">
        <v>6</v>
      </c>
      <c r="B235">
        <v>393853077284801</v>
      </c>
      <c r="C235" t="str">
        <f t="shared" si="3"/>
        <v>393853077284801</v>
      </c>
      <c r="D235" s="1">
        <v>30468</v>
      </c>
      <c r="E235" s="2">
        <v>0.46875</v>
      </c>
      <c r="G235">
        <v>2.36</v>
      </c>
    </row>
    <row r="236" spans="1:7" x14ac:dyDescent="0.35">
      <c r="A236" t="s">
        <v>6</v>
      </c>
      <c r="B236">
        <v>393853077284801</v>
      </c>
      <c r="C236" t="str">
        <f t="shared" si="3"/>
        <v>393853077284801</v>
      </c>
      <c r="D236" s="1">
        <v>30516</v>
      </c>
      <c r="E236" s="2">
        <v>0.45833333333333331</v>
      </c>
      <c r="G236">
        <v>2.37</v>
      </c>
    </row>
    <row r="237" spans="1:7" x14ac:dyDescent="0.35">
      <c r="A237" t="s">
        <v>6</v>
      </c>
      <c r="B237">
        <v>393853077284801</v>
      </c>
      <c r="C237" t="str">
        <f t="shared" si="3"/>
        <v>393853077284801</v>
      </c>
      <c r="D237" s="1">
        <v>30622</v>
      </c>
      <c r="E237" s="2">
        <v>0.66666666666666663</v>
      </c>
      <c r="G237">
        <v>2</v>
      </c>
    </row>
    <row r="238" spans="1:7" x14ac:dyDescent="0.35">
      <c r="A238" t="s">
        <v>6</v>
      </c>
      <c r="B238">
        <v>393853077284801</v>
      </c>
      <c r="C238" t="str">
        <f t="shared" si="3"/>
        <v>393853077284801</v>
      </c>
      <c r="D238" s="1">
        <v>30748</v>
      </c>
      <c r="E238" s="2">
        <v>0.55555555555555558</v>
      </c>
      <c r="G238">
        <v>2.6</v>
      </c>
    </row>
    <row r="239" spans="1:7" x14ac:dyDescent="0.35">
      <c r="A239" t="s">
        <v>6</v>
      </c>
      <c r="B239">
        <v>393853077284801</v>
      </c>
      <c r="C239" t="str">
        <f t="shared" si="3"/>
        <v>393853077284801</v>
      </c>
      <c r="D239" s="1">
        <v>30811</v>
      </c>
      <c r="E239" s="2">
        <v>0.46875</v>
      </c>
      <c r="G239">
        <v>2.1</v>
      </c>
    </row>
    <row r="240" spans="1:7" x14ac:dyDescent="0.35">
      <c r="A240" t="s">
        <v>6</v>
      </c>
      <c r="B240">
        <v>393853077284801</v>
      </c>
      <c r="C240" t="str">
        <f t="shared" si="3"/>
        <v>393853077284801</v>
      </c>
      <c r="D240" s="1">
        <v>30902</v>
      </c>
      <c r="E240" s="2">
        <v>0.5625</v>
      </c>
      <c r="G240">
        <v>2</v>
      </c>
    </row>
    <row r="241" spans="1:7" x14ac:dyDescent="0.35">
      <c r="A241" t="s">
        <v>6</v>
      </c>
      <c r="B241">
        <v>393853077284801</v>
      </c>
      <c r="C241" t="str">
        <f t="shared" si="3"/>
        <v>393853077284801</v>
      </c>
      <c r="D241" s="1">
        <v>31016</v>
      </c>
      <c r="E241" s="2">
        <v>0.42708333333333331</v>
      </c>
      <c r="G241">
        <v>2</v>
      </c>
    </row>
    <row r="242" spans="1:7" x14ac:dyDescent="0.35">
      <c r="A242" t="s">
        <v>6</v>
      </c>
      <c r="B242">
        <v>393853077284801</v>
      </c>
      <c r="C242" t="str">
        <f t="shared" si="3"/>
        <v>393853077284801</v>
      </c>
      <c r="D242" s="1">
        <v>31105</v>
      </c>
      <c r="E242" s="2">
        <v>0.57291666666666663</v>
      </c>
      <c r="G242">
        <v>2.2999999999999998</v>
      </c>
    </row>
    <row r="243" spans="1:7" x14ac:dyDescent="0.35">
      <c r="A243" t="s">
        <v>6</v>
      </c>
      <c r="B243">
        <v>393853077284801</v>
      </c>
      <c r="C243" t="str">
        <f t="shared" si="3"/>
        <v>393853077284801</v>
      </c>
      <c r="D243" s="1">
        <v>31190</v>
      </c>
      <c r="E243" s="2">
        <v>0.5625</v>
      </c>
      <c r="G243">
        <v>2</v>
      </c>
    </row>
    <row r="244" spans="1:7" x14ac:dyDescent="0.35">
      <c r="A244" t="s">
        <v>6</v>
      </c>
      <c r="B244">
        <v>393853077284801</v>
      </c>
      <c r="C244" t="str">
        <f t="shared" si="3"/>
        <v>393853077284801</v>
      </c>
      <c r="D244" s="1">
        <v>31274</v>
      </c>
      <c r="E244" s="2">
        <v>0.58333333333333337</v>
      </c>
      <c r="G244">
        <v>1.7</v>
      </c>
    </row>
    <row r="245" spans="1:7" x14ac:dyDescent="0.35">
      <c r="A245" t="s">
        <v>6</v>
      </c>
      <c r="B245">
        <v>393859077292301</v>
      </c>
      <c r="C245" t="str">
        <f t="shared" si="3"/>
        <v>393859077292301</v>
      </c>
      <c r="D245" s="1">
        <v>30445</v>
      </c>
      <c r="E245" s="2">
        <v>0.48958333333333331</v>
      </c>
      <c r="G245">
        <v>2.4300000000000002</v>
      </c>
    </row>
    <row r="246" spans="1:7" x14ac:dyDescent="0.35">
      <c r="A246" t="s">
        <v>6</v>
      </c>
      <c r="B246">
        <v>393859077292301</v>
      </c>
      <c r="C246" t="str">
        <f t="shared" si="3"/>
        <v>393859077292301</v>
      </c>
      <c r="D246" s="1">
        <v>30481</v>
      </c>
      <c r="E246" s="2">
        <v>0.52083333333333337</v>
      </c>
      <c r="G246">
        <v>3.11</v>
      </c>
    </row>
    <row r="247" spans="1:7" x14ac:dyDescent="0.35">
      <c r="A247" t="s">
        <v>6</v>
      </c>
      <c r="B247">
        <v>393859077292301</v>
      </c>
      <c r="C247" t="str">
        <f t="shared" si="3"/>
        <v>393859077292301</v>
      </c>
      <c r="D247" s="1">
        <v>30525</v>
      </c>
      <c r="E247" s="2">
        <v>0.4375</v>
      </c>
      <c r="G247">
        <v>3.15</v>
      </c>
    </row>
    <row r="248" spans="1:7" x14ac:dyDescent="0.35">
      <c r="A248" t="s">
        <v>6</v>
      </c>
      <c r="B248">
        <v>393859077292301</v>
      </c>
      <c r="C248" t="str">
        <f t="shared" si="3"/>
        <v>393859077292301</v>
      </c>
      <c r="D248" s="1">
        <v>30622</v>
      </c>
      <c r="E248" s="2">
        <v>0.41666666666666669</v>
      </c>
      <c r="G248">
        <v>2.8</v>
      </c>
    </row>
    <row r="249" spans="1:7" x14ac:dyDescent="0.35">
      <c r="A249" t="s">
        <v>6</v>
      </c>
      <c r="B249">
        <v>393859077292301</v>
      </c>
      <c r="C249" t="str">
        <f t="shared" si="3"/>
        <v>393859077292301</v>
      </c>
      <c r="D249" s="1">
        <v>30748</v>
      </c>
      <c r="E249" s="2">
        <v>0.52083333333333337</v>
      </c>
      <c r="G249">
        <v>2.7</v>
      </c>
    </row>
    <row r="250" spans="1:7" x14ac:dyDescent="0.35">
      <c r="A250" t="s">
        <v>6</v>
      </c>
      <c r="B250">
        <v>393859077292301</v>
      </c>
      <c r="C250" t="str">
        <f t="shared" si="3"/>
        <v>393859077292301</v>
      </c>
      <c r="D250" s="1">
        <v>30811</v>
      </c>
      <c r="E250" s="2">
        <v>0.375</v>
      </c>
      <c r="G250">
        <v>2.5</v>
      </c>
    </row>
    <row r="251" spans="1:7" x14ac:dyDescent="0.35">
      <c r="A251" t="s">
        <v>6</v>
      </c>
      <c r="B251">
        <v>393859077292301</v>
      </c>
      <c r="C251" t="str">
        <f t="shared" si="3"/>
        <v>393859077292301</v>
      </c>
      <c r="D251" s="1">
        <v>30902</v>
      </c>
      <c r="E251" s="2">
        <v>0.5</v>
      </c>
      <c r="G251">
        <v>2.6</v>
      </c>
    </row>
    <row r="252" spans="1:7" x14ac:dyDescent="0.35">
      <c r="A252" t="s">
        <v>6</v>
      </c>
      <c r="B252">
        <v>393859077292301</v>
      </c>
      <c r="C252" t="str">
        <f t="shared" si="3"/>
        <v>393859077292301</v>
      </c>
      <c r="D252" s="1">
        <v>31016</v>
      </c>
      <c r="E252" s="2">
        <v>0.58333333333333337</v>
      </c>
      <c r="G252">
        <v>3.3</v>
      </c>
    </row>
    <row r="253" spans="1:7" x14ac:dyDescent="0.35">
      <c r="A253" t="s">
        <v>6</v>
      </c>
      <c r="B253">
        <v>393859077292301</v>
      </c>
      <c r="C253" t="str">
        <f t="shared" si="3"/>
        <v>393859077292301</v>
      </c>
      <c r="D253" s="1">
        <v>31105</v>
      </c>
      <c r="E253" s="2">
        <v>0.45833333333333331</v>
      </c>
      <c r="G253">
        <v>2.8</v>
      </c>
    </row>
    <row r="254" spans="1:7" x14ac:dyDescent="0.35">
      <c r="A254" t="s">
        <v>6</v>
      </c>
      <c r="B254">
        <v>393859077292301</v>
      </c>
      <c r="C254" t="str">
        <f t="shared" si="3"/>
        <v>393859077292301</v>
      </c>
      <c r="D254" s="1">
        <v>31190</v>
      </c>
      <c r="E254" s="2">
        <v>0.66666666666666663</v>
      </c>
      <c r="G254">
        <v>2.8</v>
      </c>
    </row>
    <row r="255" spans="1:7" x14ac:dyDescent="0.35">
      <c r="A255" t="s">
        <v>6</v>
      </c>
      <c r="B255">
        <v>393859077292301</v>
      </c>
      <c r="C255" t="str">
        <f t="shared" si="3"/>
        <v>393859077292301</v>
      </c>
      <c r="D255" s="1">
        <v>31274</v>
      </c>
      <c r="E255" s="2">
        <v>0.5625</v>
      </c>
      <c r="G255">
        <v>2.7</v>
      </c>
    </row>
    <row r="256" spans="1:7" x14ac:dyDescent="0.35">
      <c r="A256" t="s">
        <v>6</v>
      </c>
      <c r="B256">
        <v>393907079180201</v>
      </c>
      <c r="C256" t="str">
        <f t="shared" si="3"/>
        <v>393907079180201</v>
      </c>
      <c r="D256" s="1">
        <v>39758</v>
      </c>
      <c r="E256" s="2">
        <v>0.33333333333333331</v>
      </c>
      <c r="G256">
        <v>1.91</v>
      </c>
    </row>
    <row r="257" spans="1:7" x14ac:dyDescent="0.35">
      <c r="A257" t="s">
        <v>6</v>
      </c>
      <c r="B257">
        <v>393915077283801</v>
      </c>
      <c r="C257" t="str">
        <f t="shared" si="3"/>
        <v>393915077283801</v>
      </c>
      <c r="D257" s="1">
        <v>30468</v>
      </c>
      <c r="E257" s="2">
        <v>0.42708333333333331</v>
      </c>
      <c r="G257">
        <v>1.06</v>
      </c>
    </row>
    <row r="258" spans="1:7" x14ac:dyDescent="0.35">
      <c r="A258" t="s">
        <v>6</v>
      </c>
      <c r="B258">
        <v>393915077283801</v>
      </c>
      <c r="C258" t="str">
        <f t="shared" si="3"/>
        <v>393915077283801</v>
      </c>
      <c r="D258" s="1">
        <v>30524</v>
      </c>
      <c r="E258" s="2">
        <v>0.4375</v>
      </c>
      <c r="G258">
        <v>1.05</v>
      </c>
    </row>
    <row r="259" spans="1:7" x14ac:dyDescent="0.35">
      <c r="A259" t="s">
        <v>6</v>
      </c>
      <c r="B259">
        <v>393915077283801</v>
      </c>
      <c r="C259" t="str">
        <f t="shared" ref="C259:C322" si="4">TRIM(B259)</f>
        <v>393915077283801</v>
      </c>
      <c r="D259" s="1">
        <v>31189</v>
      </c>
      <c r="E259" s="2">
        <v>0.47916666666666669</v>
      </c>
      <c r="G259">
        <v>1.2</v>
      </c>
    </row>
    <row r="260" spans="1:7" x14ac:dyDescent="0.35">
      <c r="A260" t="s">
        <v>6</v>
      </c>
      <c r="B260">
        <v>393920077284101</v>
      </c>
      <c r="C260" t="str">
        <f t="shared" si="4"/>
        <v>393920077284101</v>
      </c>
      <c r="D260" s="1">
        <v>30468</v>
      </c>
      <c r="E260" s="2">
        <v>0.59027777777777779</v>
      </c>
      <c r="G260">
        <v>0.75700000000000001</v>
      </c>
    </row>
    <row r="261" spans="1:7" x14ac:dyDescent="0.35">
      <c r="A261" t="s">
        <v>6</v>
      </c>
      <c r="B261">
        <v>393920077284101</v>
      </c>
      <c r="C261" t="str">
        <f t="shared" si="4"/>
        <v>393920077284101</v>
      </c>
      <c r="D261" s="1">
        <v>30525</v>
      </c>
      <c r="E261" s="2">
        <v>0.53472222222222221</v>
      </c>
      <c r="G261">
        <v>0.52700000000000002</v>
      </c>
    </row>
    <row r="262" spans="1:7" x14ac:dyDescent="0.35">
      <c r="A262" t="s">
        <v>6</v>
      </c>
      <c r="B262">
        <v>393920077284101</v>
      </c>
      <c r="C262" t="str">
        <f t="shared" si="4"/>
        <v>393920077284101</v>
      </c>
      <c r="D262" s="1">
        <v>30749</v>
      </c>
      <c r="E262" s="2">
        <v>0.52083333333333337</v>
      </c>
      <c r="G262">
        <v>0.98</v>
      </c>
    </row>
    <row r="263" spans="1:7" x14ac:dyDescent="0.35">
      <c r="A263" t="s">
        <v>6</v>
      </c>
      <c r="B263">
        <v>393920077284101</v>
      </c>
      <c r="C263" t="str">
        <f t="shared" si="4"/>
        <v>393920077284101</v>
      </c>
      <c r="D263" s="1">
        <v>30812</v>
      </c>
      <c r="E263" s="2">
        <v>0.5625</v>
      </c>
      <c r="G263">
        <v>0.93</v>
      </c>
    </row>
    <row r="264" spans="1:7" x14ac:dyDescent="0.35">
      <c r="A264" t="s">
        <v>6</v>
      </c>
      <c r="B264">
        <v>393920077284101</v>
      </c>
      <c r="C264" t="str">
        <f t="shared" si="4"/>
        <v>393920077284101</v>
      </c>
      <c r="D264" s="1">
        <v>30903</v>
      </c>
      <c r="E264" s="2">
        <v>0.42708333333333331</v>
      </c>
      <c r="G264">
        <v>0.97</v>
      </c>
    </row>
    <row r="265" spans="1:7" x14ac:dyDescent="0.35">
      <c r="A265" t="s">
        <v>6</v>
      </c>
      <c r="B265">
        <v>393920077284101</v>
      </c>
      <c r="C265" t="str">
        <f t="shared" si="4"/>
        <v>393920077284101</v>
      </c>
      <c r="D265" s="1">
        <v>31016</v>
      </c>
      <c r="E265" s="2">
        <v>0.5625</v>
      </c>
      <c r="G265">
        <v>1</v>
      </c>
    </row>
    <row r="266" spans="1:7" x14ac:dyDescent="0.35">
      <c r="A266" t="s">
        <v>6</v>
      </c>
      <c r="B266">
        <v>393920077284101</v>
      </c>
      <c r="C266" t="str">
        <f t="shared" si="4"/>
        <v>393920077284101</v>
      </c>
      <c r="D266" s="1">
        <v>31189</v>
      </c>
      <c r="E266" s="2">
        <v>0.44791666666666669</v>
      </c>
      <c r="G266">
        <v>0.86</v>
      </c>
    </row>
    <row r="267" spans="1:7" x14ac:dyDescent="0.35">
      <c r="A267" t="s">
        <v>6</v>
      </c>
      <c r="B267">
        <v>393923077284301</v>
      </c>
      <c r="C267" t="str">
        <f t="shared" si="4"/>
        <v>393923077284301</v>
      </c>
      <c r="D267" s="1">
        <v>30468</v>
      </c>
      <c r="E267" s="2">
        <v>0.5625</v>
      </c>
      <c r="G267">
        <v>1.1399999999999999</v>
      </c>
    </row>
    <row r="268" spans="1:7" x14ac:dyDescent="0.35">
      <c r="A268" t="s">
        <v>6</v>
      </c>
      <c r="B268">
        <v>393938077293401</v>
      </c>
      <c r="C268" t="str">
        <f t="shared" si="4"/>
        <v>393938077293401</v>
      </c>
      <c r="D268" s="1">
        <v>30446</v>
      </c>
      <c r="E268" s="2">
        <v>0.44444444444444442</v>
      </c>
      <c r="G268">
        <v>0.55300000000000005</v>
      </c>
    </row>
    <row r="269" spans="1:7" x14ac:dyDescent="0.35">
      <c r="A269" t="s">
        <v>6</v>
      </c>
      <c r="B269">
        <v>393938077293401</v>
      </c>
      <c r="C269" t="str">
        <f t="shared" si="4"/>
        <v>393938077293401</v>
      </c>
      <c r="D269" s="1">
        <v>30474</v>
      </c>
      <c r="E269" s="2">
        <v>0.55208333333333337</v>
      </c>
      <c r="G269">
        <v>0.46</v>
      </c>
    </row>
    <row r="270" spans="1:7" x14ac:dyDescent="0.35">
      <c r="A270" t="s">
        <v>6</v>
      </c>
      <c r="B270">
        <v>393938077293401</v>
      </c>
      <c r="C270" t="str">
        <f t="shared" si="4"/>
        <v>393938077293401</v>
      </c>
      <c r="D270" s="1">
        <v>30509</v>
      </c>
      <c r="E270" s="2">
        <v>0.5</v>
      </c>
      <c r="G270">
        <v>0.53200000000000003</v>
      </c>
    </row>
    <row r="271" spans="1:7" x14ac:dyDescent="0.35">
      <c r="A271" t="s">
        <v>6</v>
      </c>
      <c r="B271">
        <v>393938077293401</v>
      </c>
      <c r="C271" t="str">
        <f t="shared" si="4"/>
        <v>393938077293401</v>
      </c>
      <c r="D271" s="1">
        <v>31190</v>
      </c>
      <c r="E271" s="2">
        <v>0.45833333333333331</v>
      </c>
      <c r="G271">
        <v>0.5</v>
      </c>
    </row>
    <row r="272" spans="1:7" x14ac:dyDescent="0.35">
      <c r="A272" t="s">
        <v>6</v>
      </c>
      <c r="B272">
        <v>393938077293401</v>
      </c>
      <c r="C272" t="str">
        <f t="shared" si="4"/>
        <v>393938077293401</v>
      </c>
      <c r="D272" s="1">
        <v>31274</v>
      </c>
      <c r="E272" s="2">
        <v>0.4375</v>
      </c>
      <c r="G272">
        <v>0.22</v>
      </c>
    </row>
    <row r="273" spans="1:7" x14ac:dyDescent="0.35">
      <c r="A273" t="s">
        <v>6</v>
      </c>
      <c r="B273">
        <v>393938077293401</v>
      </c>
      <c r="C273" t="str">
        <f t="shared" si="4"/>
        <v>393938077293401</v>
      </c>
      <c r="D273" s="1">
        <v>43004</v>
      </c>
      <c r="E273" s="2">
        <v>0.5</v>
      </c>
      <c r="G273">
        <v>0.86899999999999999</v>
      </c>
    </row>
    <row r="274" spans="1:7" x14ac:dyDescent="0.35">
      <c r="A274" t="s">
        <v>6</v>
      </c>
      <c r="B274">
        <v>393939077293801</v>
      </c>
      <c r="C274" t="str">
        <f t="shared" si="4"/>
        <v>393939077293801</v>
      </c>
      <c r="D274" s="1">
        <v>30446</v>
      </c>
      <c r="E274" s="2">
        <v>0.4375</v>
      </c>
      <c r="G274">
        <v>2.0099999999999998</v>
      </c>
    </row>
    <row r="275" spans="1:7" x14ac:dyDescent="0.35">
      <c r="A275" t="s">
        <v>6</v>
      </c>
      <c r="B275">
        <v>393939077293801</v>
      </c>
      <c r="C275" t="str">
        <f t="shared" si="4"/>
        <v>393939077293801</v>
      </c>
      <c r="D275" s="1">
        <v>30474</v>
      </c>
      <c r="E275" s="2">
        <v>0.54166666666666663</v>
      </c>
      <c r="G275">
        <v>1.89</v>
      </c>
    </row>
    <row r="276" spans="1:7" x14ac:dyDescent="0.35">
      <c r="A276" t="s">
        <v>6</v>
      </c>
      <c r="B276">
        <v>393939077293801</v>
      </c>
      <c r="C276" t="str">
        <f t="shared" si="4"/>
        <v>393939077293801</v>
      </c>
      <c r="D276" s="1">
        <v>30509</v>
      </c>
      <c r="E276" s="2">
        <v>0.47916666666666669</v>
      </c>
      <c r="G276">
        <v>2.44</v>
      </c>
    </row>
    <row r="277" spans="1:7" x14ac:dyDescent="0.35">
      <c r="A277" t="s">
        <v>6</v>
      </c>
      <c r="B277">
        <v>393939077293801</v>
      </c>
      <c r="C277" t="str">
        <f t="shared" si="4"/>
        <v>393939077293801</v>
      </c>
      <c r="D277" s="1">
        <v>30624</v>
      </c>
      <c r="E277" s="2">
        <v>0.45833333333333331</v>
      </c>
      <c r="G277">
        <v>0.19</v>
      </c>
    </row>
    <row r="278" spans="1:7" x14ac:dyDescent="0.35">
      <c r="A278" t="s">
        <v>6</v>
      </c>
      <c r="B278">
        <v>393939077293801</v>
      </c>
      <c r="C278" t="str">
        <f t="shared" si="4"/>
        <v>393939077293801</v>
      </c>
      <c r="D278" s="1">
        <v>30747</v>
      </c>
      <c r="E278" s="2">
        <v>0.4861111111111111</v>
      </c>
      <c r="G278">
        <v>2.2999999999999998</v>
      </c>
    </row>
    <row r="279" spans="1:7" x14ac:dyDescent="0.35">
      <c r="A279" t="s">
        <v>6</v>
      </c>
      <c r="B279">
        <v>393939077293801</v>
      </c>
      <c r="C279" t="str">
        <f t="shared" si="4"/>
        <v>393939077293801</v>
      </c>
      <c r="D279" s="1">
        <v>30812</v>
      </c>
      <c r="E279" s="2">
        <v>0.54166666666666663</v>
      </c>
      <c r="G279">
        <v>1.9</v>
      </c>
    </row>
    <row r="280" spans="1:7" x14ac:dyDescent="0.35">
      <c r="A280" t="s">
        <v>6</v>
      </c>
      <c r="B280">
        <v>393939077293801</v>
      </c>
      <c r="C280" t="str">
        <f t="shared" si="4"/>
        <v>393939077293801</v>
      </c>
      <c r="D280" s="1">
        <v>30902</v>
      </c>
      <c r="E280" s="2">
        <v>0.625</v>
      </c>
      <c r="G280">
        <v>2.4</v>
      </c>
    </row>
    <row r="281" spans="1:7" x14ac:dyDescent="0.35">
      <c r="A281" t="s">
        <v>6</v>
      </c>
      <c r="B281">
        <v>393939077293801</v>
      </c>
      <c r="C281" t="str">
        <f t="shared" si="4"/>
        <v>393939077293801</v>
      </c>
      <c r="D281" s="1">
        <v>31016</v>
      </c>
      <c r="E281" s="2">
        <v>0.625</v>
      </c>
      <c r="G281">
        <v>2.5</v>
      </c>
    </row>
    <row r="282" spans="1:7" x14ac:dyDescent="0.35">
      <c r="A282" t="s">
        <v>6</v>
      </c>
      <c r="B282">
        <v>393939077293801</v>
      </c>
      <c r="C282" t="str">
        <f t="shared" si="4"/>
        <v>393939077293801</v>
      </c>
      <c r="D282" s="1">
        <v>31105</v>
      </c>
      <c r="E282" s="2">
        <v>0.52083333333333337</v>
      </c>
      <c r="G282">
        <v>2.4</v>
      </c>
    </row>
    <row r="283" spans="1:7" x14ac:dyDescent="0.35">
      <c r="A283" t="s">
        <v>6</v>
      </c>
      <c r="B283">
        <v>393939077293801</v>
      </c>
      <c r="C283" t="str">
        <f t="shared" si="4"/>
        <v>393939077293801</v>
      </c>
      <c r="D283" s="1">
        <v>31190</v>
      </c>
      <c r="E283" s="2">
        <v>0.4375</v>
      </c>
      <c r="G283">
        <v>2.1</v>
      </c>
    </row>
    <row r="284" spans="1:7" x14ac:dyDescent="0.35">
      <c r="A284" t="s">
        <v>6</v>
      </c>
      <c r="B284">
        <v>393939077293801</v>
      </c>
      <c r="C284" t="str">
        <f t="shared" si="4"/>
        <v>393939077293801</v>
      </c>
      <c r="D284" s="1">
        <v>31274</v>
      </c>
      <c r="E284" s="2">
        <v>0.44791666666666669</v>
      </c>
      <c r="G284">
        <v>2.4</v>
      </c>
    </row>
    <row r="285" spans="1:7" x14ac:dyDescent="0.35">
      <c r="A285" t="s">
        <v>6</v>
      </c>
      <c r="B285">
        <v>394004077284001</v>
      </c>
      <c r="C285" t="str">
        <f t="shared" si="4"/>
        <v>394004077284001</v>
      </c>
      <c r="D285" s="1">
        <v>30473</v>
      </c>
      <c r="E285" s="2">
        <v>0.5</v>
      </c>
      <c r="G285">
        <v>0.55700000000000005</v>
      </c>
    </row>
    <row r="286" spans="1:7" x14ac:dyDescent="0.35">
      <c r="A286" t="s">
        <v>6</v>
      </c>
      <c r="B286">
        <v>394004077284001</v>
      </c>
      <c r="C286" t="str">
        <f t="shared" si="4"/>
        <v>394004077284001</v>
      </c>
      <c r="D286" s="1">
        <v>30509</v>
      </c>
      <c r="E286" s="2">
        <v>0.44791666666666669</v>
      </c>
      <c r="G286">
        <v>0.68100000000000005</v>
      </c>
    </row>
    <row r="287" spans="1:7" x14ac:dyDescent="0.35">
      <c r="A287" t="s">
        <v>6</v>
      </c>
      <c r="B287">
        <v>394004077284001</v>
      </c>
      <c r="C287" t="str">
        <f t="shared" si="4"/>
        <v>394004077284001</v>
      </c>
      <c r="D287" s="1">
        <v>31189</v>
      </c>
      <c r="E287" s="2">
        <v>0.61458333333333337</v>
      </c>
      <c r="G287">
        <v>0.63</v>
      </c>
    </row>
    <row r="288" spans="1:7" x14ac:dyDescent="0.35">
      <c r="A288" t="s">
        <v>6</v>
      </c>
      <c r="B288">
        <v>394004077284001</v>
      </c>
      <c r="C288" t="str">
        <f t="shared" si="4"/>
        <v>394004077284001</v>
      </c>
      <c r="D288" s="1">
        <v>31274</v>
      </c>
      <c r="E288" s="2">
        <v>0.375</v>
      </c>
      <c r="G288">
        <v>0.51</v>
      </c>
    </row>
    <row r="289" spans="1:7" x14ac:dyDescent="0.35">
      <c r="A289" t="s">
        <v>6</v>
      </c>
      <c r="B289">
        <v>394023076401001</v>
      </c>
      <c r="C289" t="str">
        <f t="shared" si="4"/>
        <v>394023076401001</v>
      </c>
      <c r="D289" s="1">
        <v>35303</v>
      </c>
      <c r="E289" s="2">
        <v>0.58333333333333337</v>
      </c>
      <c r="G289">
        <v>1.6</v>
      </c>
    </row>
    <row r="290" spans="1:7" x14ac:dyDescent="0.35">
      <c r="A290" t="s">
        <v>6</v>
      </c>
      <c r="B290">
        <v>394023077324201</v>
      </c>
      <c r="C290" t="str">
        <f t="shared" si="4"/>
        <v>394023077324201</v>
      </c>
      <c r="D290" s="1">
        <v>31607</v>
      </c>
      <c r="E290" s="2">
        <v>0.64583333333333337</v>
      </c>
      <c r="G290">
        <v>1</v>
      </c>
    </row>
    <row r="291" spans="1:7" x14ac:dyDescent="0.35">
      <c r="A291" t="s">
        <v>6</v>
      </c>
      <c r="B291">
        <v>394023077324201</v>
      </c>
      <c r="C291" t="str">
        <f t="shared" si="4"/>
        <v>394023077324201</v>
      </c>
      <c r="D291" s="1">
        <v>31957</v>
      </c>
      <c r="E291" s="2">
        <v>0.57291666666666663</v>
      </c>
      <c r="G291">
        <v>1.1000000000000001</v>
      </c>
    </row>
    <row r="292" spans="1:7" x14ac:dyDescent="0.35">
      <c r="A292" t="s">
        <v>6</v>
      </c>
      <c r="B292">
        <v>394043077280801</v>
      </c>
      <c r="C292" t="str">
        <f t="shared" si="4"/>
        <v>394043077280801</v>
      </c>
      <c r="D292" s="1">
        <v>30110</v>
      </c>
      <c r="E292" s="2">
        <v>0.6875</v>
      </c>
      <c r="G292">
        <v>1.3</v>
      </c>
    </row>
    <row r="293" spans="1:7" x14ac:dyDescent="0.35">
      <c r="A293" t="s">
        <v>6</v>
      </c>
      <c r="B293">
        <v>394043077280801</v>
      </c>
      <c r="C293" t="str">
        <f t="shared" si="4"/>
        <v>394043077280801</v>
      </c>
      <c r="D293" s="1">
        <v>30483</v>
      </c>
      <c r="E293" s="2">
        <v>0.77777777777777779</v>
      </c>
      <c r="G293">
        <v>1.5</v>
      </c>
    </row>
    <row r="294" spans="1:7" x14ac:dyDescent="0.35">
      <c r="A294" t="s">
        <v>6</v>
      </c>
      <c r="B294">
        <v>394045077290401</v>
      </c>
      <c r="C294" t="str">
        <f t="shared" si="4"/>
        <v>394045077290401</v>
      </c>
      <c r="D294" s="1">
        <v>30425</v>
      </c>
      <c r="E294" s="2">
        <v>0.51041666666666663</v>
      </c>
      <c r="G294">
        <v>1.17</v>
      </c>
    </row>
    <row r="295" spans="1:7" x14ac:dyDescent="0.35">
      <c r="A295" t="s">
        <v>6</v>
      </c>
      <c r="B295">
        <v>394045077290401</v>
      </c>
      <c r="C295" t="str">
        <f t="shared" si="4"/>
        <v>394045077290401</v>
      </c>
      <c r="D295" s="1">
        <v>30474</v>
      </c>
      <c r="E295" s="2">
        <v>0.5</v>
      </c>
      <c r="G295">
        <v>1.54</v>
      </c>
    </row>
    <row r="296" spans="1:7" x14ac:dyDescent="0.35">
      <c r="A296" t="s">
        <v>6</v>
      </c>
      <c r="B296">
        <v>394153076325701</v>
      </c>
      <c r="C296" t="str">
        <f t="shared" si="4"/>
        <v>394153076325701</v>
      </c>
      <c r="D296" s="1">
        <v>32555</v>
      </c>
      <c r="E296" s="2">
        <v>0.625</v>
      </c>
      <c r="F296">
        <v>5.8</v>
      </c>
    </row>
    <row r="297" spans="1:7" x14ac:dyDescent="0.35">
      <c r="A297" t="s">
        <v>6</v>
      </c>
      <c r="B297">
        <v>394153076325701</v>
      </c>
      <c r="C297" t="str">
        <f t="shared" si="4"/>
        <v>394153076325701</v>
      </c>
      <c r="D297" s="1">
        <v>32987</v>
      </c>
      <c r="E297" s="2">
        <v>0.46875</v>
      </c>
      <c r="F297">
        <v>11</v>
      </c>
    </row>
    <row r="298" spans="1:7" x14ac:dyDescent="0.35">
      <c r="A298" t="s">
        <v>6</v>
      </c>
      <c r="B298">
        <v>394153076325701</v>
      </c>
      <c r="C298" t="str">
        <f t="shared" si="4"/>
        <v>394153076325701</v>
      </c>
      <c r="D298" s="1">
        <v>33346</v>
      </c>
      <c r="E298" s="2">
        <v>0.47222222222222227</v>
      </c>
      <c r="F298">
        <v>11</v>
      </c>
    </row>
    <row r="299" spans="1:7" x14ac:dyDescent="0.35">
      <c r="A299" t="s">
        <v>6</v>
      </c>
      <c r="B299">
        <v>394153076325701</v>
      </c>
      <c r="C299" t="str">
        <f t="shared" si="4"/>
        <v>394153076325701</v>
      </c>
      <c r="D299" s="1">
        <v>33770</v>
      </c>
      <c r="E299" s="2">
        <v>0.375</v>
      </c>
      <c r="F299">
        <v>11</v>
      </c>
    </row>
    <row r="300" spans="1:7" x14ac:dyDescent="0.35">
      <c r="A300" t="s">
        <v>6</v>
      </c>
      <c r="B300">
        <v>394153076325701</v>
      </c>
      <c r="C300" t="str">
        <f t="shared" si="4"/>
        <v>394153076325701</v>
      </c>
      <c r="D300" s="1">
        <v>34184</v>
      </c>
      <c r="E300" s="2">
        <v>0.4375</v>
      </c>
      <c r="G300">
        <v>10</v>
      </c>
    </row>
    <row r="301" spans="1:7" x14ac:dyDescent="0.35">
      <c r="A301" t="s">
        <v>6</v>
      </c>
      <c r="B301">
        <v>394153076325701</v>
      </c>
      <c r="C301" t="str">
        <f t="shared" si="4"/>
        <v>394153076325701</v>
      </c>
      <c r="D301" s="1">
        <v>34487</v>
      </c>
      <c r="E301" s="2">
        <v>0.41666666666666669</v>
      </c>
      <c r="G301">
        <v>11</v>
      </c>
    </row>
    <row r="302" spans="1:7" x14ac:dyDescent="0.35">
      <c r="A302" t="s">
        <v>6</v>
      </c>
      <c r="B302">
        <v>394153076325701</v>
      </c>
      <c r="C302" t="str">
        <f t="shared" si="4"/>
        <v>394153076325701</v>
      </c>
      <c r="D302" s="1">
        <v>37088</v>
      </c>
      <c r="E302" s="2">
        <v>0.625</v>
      </c>
      <c r="G302">
        <v>9.0500000000000007</v>
      </c>
    </row>
    <row r="303" spans="1:7" x14ac:dyDescent="0.35">
      <c r="A303" t="s">
        <v>6</v>
      </c>
      <c r="B303">
        <v>394217079121801</v>
      </c>
      <c r="C303" t="str">
        <f t="shared" si="4"/>
        <v>394217079121801</v>
      </c>
      <c r="D303" s="1">
        <v>28704</v>
      </c>
      <c r="E303" s="2">
        <v>0.46875</v>
      </c>
      <c r="F303">
        <v>0.09</v>
      </c>
    </row>
    <row r="304" spans="1:7" x14ac:dyDescent="0.35">
      <c r="A304" t="s">
        <v>6</v>
      </c>
      <c r="B304">
        <v>394223078182101</v>
      </c>
      <c r="C304" t="str">
        <f t="shared" si="4"/>
        <v>394223078182101</v>
      </c>
      <c r="D304" s="1">
        <v>33143</v>
      </c>
      <c r="E304" s="2">
        <v>0.51736111111111105</v>
      </c>
      <c r="F304">
        <v>1</v>
      </c>
    </row>
    <row r="305" spans="1:7" x14ac:dyDescent="0.35">
      <c r="A305" t="s">
        <v>6</v>
      </c>
      <c r="B305">
        <v>394223078182101</v>
      </c>
      <c r="C305" t="str">
        <f t="shared" si="4"/>
        <v>394223078182101</v>
      </c>
      <c r="D305" s="1">
        <v>33219</v>
      </c>
      <c r="E305" s="2">
        <v>0.4826388888888889</v>
      </c>
      <c r="F305">
        <v>0.6</v>
      </c>
    </row>
    <row r="306" spans="1:7" x14ac:dyDescent="0.35">
      <c r="A306" t="s">
        <v>6</v>
      </c>
      <c r="B306">
        <v>394223078182101</v>
      </c>
      <c r="C306" t="str">
        <f t="shared" si="4"/>
        <v>394223078182101</v>
      </c>
      <c r="D306" s="1">
        <v>33316</v>
      </c>
      <c r="E306" s="2">
        <v>0.50347222222222221</v>
      </c>
      <c r="F306">
        <v>0.43</v>
      </c>
    </row>
    <row r="307" spans="1:7" x14ac:dyDescent="0.35">
      <c r="A307" t="s">
        <v>6</v>
      </c>
      <c r="B307">
        <v>394223078182101</v>
      </c>
      <c r="C307" t="str">
        <f t="shared" si="4"/>
        <v>394223078182101</v>
      </c>
      <c r="D307" s="1">
        <v>33406</v>
      </c>
      <c r="E307" s="2">
        <v>0.63750000000000007</v>
      </c>
      <c r="F307">
        <v>0.95</v>
      </c>
    </row>
    <row r="308" spans="1:7" x14ac:dyDescent="0.35">
      <c r="A308" t="s">
        <v>6</v>
      </c>
      <c r="B308">
        <v>394223078182101</v>
      </c>
      <c r="C308" t="str">
        <f t="shared" si="4"/>
        <v>394223078182101</v>
      </c>
      <c r="D308" s="1">
        <v>33813</v>
      </c>
      <c r="E308" s="2">
        <v>0.40277777777777773</v>
      </c>
      <c r="F308">
        <v>0.73</v>
      </c>
    </row>
    <row r="309" spans="1:7" x14ac:dyDescent="0.35">
      <c r="A309" t="s">
        <v>6</v>
      </c>
      <c r="B309">
        <v>394223078182101</v>
      </c>
      <c r="C309" t="str">
        <f t="shared" si="4"/>
        <v>394223078182101</v>
      </c>
      <c r="D309" s="1">
        <v>34164</v>
      </c>
      <c r="E309" s="2">
        <v>0.39583333333333331</v>
      </c>
      <c r="G309">
        <v>0.85</v>
      </c>
    </row>
    <row r="310" spans="1:7" x14ac:dyDescent="0.35">
      <c r="A310" t="s">
        <v>6</v>
      </c>
      <c r="B310">
        <v>394223078182101</v>
      </c>
      <c r="C310" t="str">
        <f t="shared" si="4"/>
        <v>394223078182101</v>
      </c>
      <c r="D310" s="1">
        <v>34501</v>
      </c>
      <c r="E310" s="2">
        <v>0.41666666666666669</v>
      </c>
      <c r="G310">
        <v>0.76</v>
      </c>
    </row>
    <row r="311" spans="1:7" x14ac:dyDescent="0.35">
      <c r="A311" t="s">
        <v>6</v>
      </c>
      <c r="B311">
        <v>394223078182101</v>
      </c>
      <c r="C311" t="str">
        <f t="shared" si="4"/>
        <v>394223078182101</v>
      </c>
      <c r="D311" s="1">
        <v>36733</v>
      </c>
      <c r="E311" s="2">
        <v>0.625</v>
      </c>
      <c r="G311">
        <v>0.78</v>
      </c>
    </row>
    <row r="312" spans="1:7" x14ac:dyDescent="0.35">
      <c r="A312" t="s">
        <v>6</v>
      </c>
      <c r="B312">
        <v>394310078124301</v>
      </c>
      <c r="C312" t="str">
        <f t="shared" si="4"/>
        <v>394310078124301</v>
      </c>
      <c r="D312" s="1">
        <v>31607</v>
      </c>
      <c r="E312" s="2">
        <v>0.62152777777777779</v>
      </c>
      <c r="G312">
        <v>0.26</v>
      </c>
    </row>
    <row r="313" spans="1:7" x14ac:dyDescent="0.35">
      <c r="A313" t="s">
        <v>6</v>
      </c>
      <c r="B313">
        <v>391702076003501</v>
      </c>
      <c r="C313" t="str">
        <f t="shared" si="4"/>
        <v>391702076003501</v>
      </c>
      <c r="D313" s="1">
        <v>38063</v>
      </c>
      <c r="E313" s="2">
        <v>0.5</v>
      </c>
      <c r="G313">
        <v>5.98</v>
      </c>
    </row>
    <row r="314" spans="1:7" x14ac:dyDescent="0.35">
      <c r="A314" t="s">
        <v>6</v>
      </c>
      <c r="B314">
        <v>391702076003501</v>
      </c>
      <c r="C314" t="str">
        <f t="shared" si="4"/>
        <v>391702076003501</v>
      </c>
      <c r="D314" s="1">
        <v>38142</v>
      </c>
      <c r="E314" s="2">
        <v>0.52083333333333337</v>
      </c>
      <c r="G314">
        <v>1.67</v>
      </c>
    </row>
    <row r="315" spans="1:7" x14ac:dyDescent="0.35">
      <c r="A315" t="s">
        <v>6</v>
      </c>
      <c r="B315">
        <v>391702076003501</v>
      </c>
      <c r="C315" t="str">
        <f t="shared" si="4"/>
        <v>391702076003501</v>
      </c>
      <c r="D315" s="1">
        <v>38190</v>
      </c>
      <c r="E315" s="2">
        <v>0.54166666666666663</v>
      </c>
      <c r="G315">
        <v>2.92</v>
      </c>
    </row>
    <row r="316" spans="1:7" x14ac:dyDescent="0.35">
      <c r="A316" t="s">
        <v>6</v>
      </c>
      <c r="B316">
        <v>391702076003501</v>
      </c>
      <c r="C316" t="str">
        <f t="shared" si="4"/>
        <v>391702076003501</v>
      </c>
      <c r="D316" s="1">
        <v>38264</v>
      </c>
      <c r="E316" s="2">
        <v>0.625</v>
      </c>
      <c r="G316">
        <v>1.73</v>
      </c>
    </row>
    <row r="317" spans="1:7" x14ac:dyDescent="0.35">
      <c r="A317" t="s">
        <v>6</v>
      </c>
      <c r="B317">
        <v>391504079281701</v>
      </c>
      <c r="C317" t="str">
        <f t="shared" si="4"/>
        <v>391504079281701</v>
      </c>
      <c r="D317" s="1">
        <v>30607</v>
      </c>
      <c r="E317" s="2">
        <v>0.42708333333333331</v>
      </c>
      <c r="G317">
        <v>1.8</v>
      </c>
    </row>
    <row r="318" spans="1:7" x14ac:dyDescent="0.35">
      <c r="A318" t="s">
        <v>6</v>
      </c>
      <c r="B318">
        <v>391544079280601</v>
      </c>
      <c r="C318" t="str">
        <f t="shared" si="4"/>
        <v>391544079280601</v>
      </c>
      <c r="D318" s="1">
        <v>30607</v>
      </c>
      <c r="E318" s="2">
        <v>0.625</v>
      </c>
      <c r="G318">
        <v>1.1000000000000001</v>
      </c>
    </row>
    <row r="319" spans="1:7" x14ac:dyDescent="0.35">
      <c r="A319" t="s">
        <v>6</v>
      </c>
      <c r="B319">
        <v>385619077063601</v>
      </c>
      <c r="C319" t="str">
        <f t="shared" si="4"/>
        <v>385619077063601</v>
      </c>
      <c r="D319" s="1">
        <v>39428</v>
      </c>
      <c r="E319" s="2">
        <v>0.61458333333333337</v>
      </c>
      <c r="G319">
        <v>1.6</v>
      </c>
    </row>
    <row r="320" spans="1:7" x14ac:dyDescent="0.35">
      <c r="A320" t="s">
        <v>6</v>
      </c>
      <c r="B320">
        <v>391322075463001</v>
      </c>
      <c r="C320" t="str">
        <f t="shared" si="4"/>
        <v>391322075463001</v>
      </c>
      <c r="D320" s="1">
        <v>41995</v>
      </c>
      <c r="E320" s="2">
        <v>0.58333333333333337</v>
      </c>
      <c r="G320">
        <v>9.5399999999999991</v>
      </c>
    </row>
    <row r="321" spans="1:7" x14ac:dyDescent="0.35">
      <c r="A321" t="s">
        <v>6</v>
      </c>
      <c r="B321">
        <v>391322075463001</v>
      </c>
      <c r="C321" t="str">
        <f t="shared" si="4"/>
        <v>391322075463001</v>
      </c>
      <c r="D321" s="1">
        <v>42109</v>
      </c>
      <c r="E321" s="2">
        <v>0.42708333333333331</v>
      </c>
      <c r="G321">
        <v>3.69</v>
      </c>
    </row>
    <row r="322" spans="1:7" x14ac:dyDescent="0.35">
      <c r="A322" t="s">
        <v>6</v>
      </c>
      <c r="B322">
        <v>391322075463001</v>
      </c>
      <c r="C322" t="str">
        <f t="shared" si="4"/>
        <v>391322075463001</v>
      </c>
      <c r="D322" s="1">
        <v>42375</v>
      </c>
      <c r="E322" s="2">
        <v>0.45833333333333331</v>
      </c>
      <c r="G322">
        <v>10.3</v>
      </c>
    </row>
    <row r="323" spans="1:7" x14ac:dyDescent="0.35">
      <c r="A323" t="s">
        <v>6</v>
      </c>
      <c r="B323">
        <v>391322075463001</v>
      </c>
      <c r="C323" t="str">
        <f t="shared" ref="C323:C325" si="5">TRIM(B323)</f>
        <v>391322075463001</v>
      </c>
      <c r="D323" s="1">
        <v>42458</v>
      </c>
      <c r="E323" s="2">
        <v>0.5</v>
      </c>
      <c r="G323">
        <v>9.75</v>
      </c>
    </row>
    <row r="324" spans="1:7" x14ac:dyDescent="0.35">
      <c r="A324" t="s">
        <v>6</v>
      </c>
      <c r="B324">
        <v>392553077262601</v>
      </c>
      <c r="C324" t="str">
        <f t="shared" si="5"/>
        <v>392553077262601</v>
      </c>
      <c r="D324" s="1">
        <v>43741</v>
      </c>
      <c r="E324" s="2">
        <v>0.58333333333333337</v>
      </c>
      <c r="G324">
        <v>4.74</v>
      </c>
    </row>
    <row r="325" spans="1:7" x14ac:dyDescent="0.35">
      <c r="A325" t="s">
        <v>6</v>
      </c>
      <c r="B325">
        <v>392605077262801</v>
      </c>
      <c r="C325" t="str">
        <f t="shared" si="5"/>
        <v>392605077262801</v>
      </c>
      <c r="D325" s="1">
        <v>43742</v>
      </c>
      <c r="E325" s="2">
        <v>0.41666666666666669</v>
      </c>
      <c r="G325">
        <v>5.39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Klinect</dc:creator>
  <cp:lastModifiedBy>Sarah Klinect</cp:lastModifiedBy>
  <dcterms:created xsi:type="dcterms:W3CDTF">2015-06-05T18:17:20Z</dcterms:created>
  <dcterms:modified xsi:type="dcterms:W3CDTF">2021-08-11T13:08:09Z</dcterms:modified>
</cp:coreProperties>
</file>