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risi\Downloads\"/>
    </mc:Choice>
  </mc:AlternateContent>
  <xr:revisionPtr revIDLastSave="0" documentId="13_ncr:1_{6CB51EC0-6CDD-4E0C-880A-92819B73C05F}" xr6:coauthVersionLast="47" xr6:coauthVersionMax="47" xr10:uidLastSave="{00000000-0000-0000-0000-000000000000}"/>
  <bookViews>
    <workbookView xWindow="-108" yWindow="-108" windowWidth="23256" windowHeight="13176" activeTab="4" xr2:uid="{00000000-000D-0000-FFFF-FFFF00000000}"/>
  </bookViews>
  <sheets>
    <sheet name="Referencia_Evidencia" sheetId="1" r:id="rId1"/>
    <sheet name="Evaluacion_Retrieval" sheetId="2" r:id="rId2"/>
    <sheet name="Retrieval_Top5" sheetId="3" r:id="rId3"/>
    <sheet name="Revision_Benchmark" sheetId="4" r:id="rId4"/>
    <sheet name="Resumen" sheetId="5" r:id="rId5"/>
  </sheets>
  <calcPr calcId="0"/>
</workbook>
</file>

<file path=xl/sharedStrings.xml><?xml version="1.0" encoding="utf-8"?>
<sst xmlns="http://schemas.openxmlformats.org/spreadsheetml/2006/main" count="18153" uniqueCount="1776">
  <si>
    <t>ID</t>
  </si>
  <si>
    <t>Categoría</t>
  </si>
  <si>
    <t>Pregunta</t>
  </si>
  <si>
    <t>Ground Truth original</t>
  </si>
  <si>
    <t>Supported by corpus</t>
  </si>
  <si>
    <t>Answer from corpus</t>
  </si>
  <si>
    <t>Documento(s) fuente</t>
  </si>
  <si>
    <t>Página / sección</t>
  </si>
  <si>
    <t>Evidencia de soporte</t>
  </si>
  <si>
    <t>Notas NotebookLM</t>
  </si>
  <si>
    <t>Respuesta binaria corpus</t>
  </si>
  <si>
    <t>GT vs corpus</t>
  </si>
  <si>
    <t>Motivo de revisión</t>
  </si>
  <si>
    <t>sino_001</t>
  </si>
  <si>
    <t>sino</t>
  </si>
  <si>
    <t>¿El Instrumento de detección debe devolverse siempre al establecimiento cuando tiene algún error, por mínimo que sea?</t>
  </si>
  <si>
    <t>No</t>
  </si>
  <si>
    <t>YES</t>
  </si>
  <si>
    <t>No. El Instrumento de detección no debe ser devuelto al establecimiento a menos que la corrección sea de importancia. En caso de duda o errores menores, se consulta vía telefónica u otra vía al funcionario que lo completó para ajustar o completar los datos y continuar con el trámite.</t>
  </si>
  <si>
    <t>Procedimiento_Atencin_Interdisciplinaria_Malnutricin_Versin_02_2020.pdf</t>
  </si>
  <si>
    <t>Página 22 de 140 (Tarea 5)</t>
  </si>
  <si>
    <t>"El Instrumento no debe ser devuelto al establecimiento, a menos que la corrección sea de importancia, por lo que en caso de duda y mediante vía telefónica u otra vía, se le consulta al funcionario/a que lo completó, sobre los datos faltantes o con error y se completan o ajustan, para continuar con el trámite."</t>
  </si>
  <si>
    <t>Ninguna.</t>
  </si>
  <si>
    <t>MATCH</t>
  </si>
  <si>
    <t>sino_002</t>
  </si>
  <si>
    <t>¿Todo funcionario o funcionaria de la Dirección Nacional de CEN-CINAI puede detectar y referir un caso de malnutrición?</t>
  </si>
  <si>
    <t>Sí</t>
  </si>
  <si>
    <t>Sí. Todo funcionario o funcionaria de la Dirección Nacional de CEN-CINAI puede realizar la detección de los casos con malnutrición y referirlo al equipo interdisciplinario de la Oficina Local respectiva.</t>
  </si>
  <si>
    <t>Página 7 de 140 (Sección 1.3 Responsables)</t>
  </si>
  <si>
    <t>"Todo funcionario o funcionaria de la Dirección Nacional de CEN-CINAI puede realizar la detección de los casos con malnutrición y referirlo al equipo interdisciplinario de la Oficina Local respectiva."</t>
  </si>
  <si>
    <t>sino_003</t>
  </si>
  <si>
    <t>¿Se comparan los resultados del EDIN y del EVADE cuando un niño o niña cambia de edad a mayor de 6 años?</t>
  </si>
  <si>
    <t>No. Cuando un niño o niña presenta un cambio de edad a mayor de 6 años se le debe aplicar el EVADE, pero el procedimiento establece explícitamente que no se comparan los resultados de EDIN y EVADE.</t>
  </si>
  <si>
    <t>Página 31 de 140 (Disposición 7)</t>
  </si>
  <si>
    <t>"7. Si en el seguimiento el niño o niña presenta cambio de edad a mayor de 6 años, se debe aplicar el EVADE. No se comparan resultados de EDIN y EVADE."</t>
  </si>
  <si>
    <t>MISMATCH</t>
  </si>
  <si>
    <t>Ground truth mismatch</t>
  </si>
  <si>
    <t>sino_004</t>
  </si>
  <si>
    <t>¿La aplicación de un tamizaje por sí sola constituye un seguimiento interdisciplinario?</t>
  </si>
  <si>
    <t>No. La aplicación de cada tamizaje y sus resultados por sí mismos no constituyen un seguimiento interdisciplinario, sino que son un insumo para definir la estrategia de seguimiento de los niños y niñas con malnutrición.</t>
  </si>
  <si>
    <t>Procedimiento_Atencin_Interdisciplinaria_Malnutricin_Versin_02_2020.pdf; SISVENDIS-2023.pdf</t>
  </si>
  <si>
    <t>Procedimiento_Atencin_Interdisciplinaria_Malnutricin_Versin_02_2020.pdf: Página 13 de 140 (Sección 1.4 Definiciones); SISVENDIS-2023.pdf: Página 79 de 79 (Glosario)</t>
  </si>
  <si>
    <t>"...la aplicación de cada tamizaje y sus resultados por sí mismos, no constituyen un seguimiento interdisciplinario, sino que son un insumo para definir la estrategia de seguimiento de los niños y niñas con malnutrición."</t>
  </si>
  <si>
    <t>sino_005</t>
  </si>
  <si>
    <t>¿La Jefatura de Área Técnica Regional debe enviar la herramienta de seguimiento actualizada a la UIVCD del nivel central de forma anual?</t>
  </si>
  <si>
    <t>Sí. La Jefatura de Área Técnica Regional debe enviar las herramientas completas y actualizadas de las Oficinas Locales de la región a la Unidad de Investigación y Vigilancia del Crecimiento y Desarrollo (UIVCD) en el nivel central de forma anual (específicamente durante la primera semana de diciembre).</t>
  </si>
  <si>
    <t>Páginas 34 y 35 de 140 (Tarea 21)</t>
  </si>
  <si>
    <t>"...la Jefatura de Área Técnica Regional envía las herramientas completas y actualizadas de las Oficinas Locales, de la región, a la Unidad de Investigación y Vigilancia del Crecimiento y Desarrollo (UIVCD) en el nivel central... Periodicidad: Anual (primera semana diciembre)."</t>
  </si>
  <si>
    <t>sino_006</t>
  </si>
  <si>
    <t>¿Se asigna prioridad 4 a un niño o niña en servicio DAF que recuperó su estado nutricional normal y está en período de protección?</t>
  </si>
  <si>
    <t>Sí. Al niño o niña en servicio DAF que ha recuperado su estado nutricional normal y comienza su período de protección (de un año), se le asigna Prioridad 4 (Grupo J).</t>
  </si>
  <si>
    <t>Páginas 31-32 de 140 (Tarea 16) y Página 45 de 140 (Grupo J)</t>
  </si>
  <si>
    <t>"En la herramienta de seguimiento interdisciplinario... se registra que el niño o niña está recuperado y que el periodo de protección inicia... Se asigna con prioridad 4."</t>
  </si>
  <si>
    <t>sino_007</t>
  </si>
  <si>
    <t>¿Un resultado "rojo" en el EDIN II implica que el niño o niña debe ser referido de forma automática a la CCSS en todos los casos?</t>
  </si>
  <si>
    <t>No. Un resultado global "rojo" en el EDIN II implica que el niño o niña debe ser referido al equipo interdisciplinario de la Oficina Local para su valoración y plan de atención. La referencia a la CCSS u otras instituciones externas se realiza cuando el equipo interdisciplinario lo determine o considere necesario, pero no de forma automática en todos los casos.</t>
  </si>
  <si>
    <t>Procedimiento_Vigilancia_Crecimientoydesarrollo_intrayextramurosUIVCD.pdf; Procedimiento_Atencin_Interdisciplinaria_Malnutricin_Versin_02_2020.pdf</t>
  </si>
  <si>
    <t>Procedimiento_Vigilancia_Crecimientoydesarrollo_intrayextramurosUIVCD.pdf: Página 28 de 45 (Tarea 2); Procedimiento_Atencin_Interdisciplinaria_Malnutricin_Versin_02_2020.pdf: Páginas 47 y 83 de 140</t>
  </si>
  <si>
    <t>"Cuando la niña o niño presenta resultados global rojo en EDIN II... debe ser referido al equipo interdisciplinario para su valoración y plan de atención interdisciplinaria."</t>
  </si>
  <si>
    <t>sino_008</t>
  </si>
  <si>
    <t>¿El informe anual de atención interdisciplinaria se elabora en el mes de febrero del año siguiente?</t>
  </si>
  <si>
    <t>Sí. El informe anual regional de la atención interdisciplinaria comprende la información de un año calendario (de enero a diciembre) y se elabora y envía en el mes de febrero del año siguiente.</t>
  </si>
  <si>
    <t>Página 34 de 140 (Tarea 20) y Página 98 de 140 (Anexo 6)</t>
  </si>
  <si>
    <t>"Elaborar informe regional de la atención interdisciplinaria del niño o niña con malnutrición... Periodicidad: Anual, Mes de febrero del año siguiente."</t>
  </si>
  <si>
    <t>sino_009</t>
  </si>
  <si>
    <t>¿El Grupo F (menores de 5 años, prioridad 3) representa la prioridad más alta de atención según el procedimiento?</t>
  </si>
  <si>
    <t>No. El Grupo F corresponde a Prioridad 3. La prioridad más alta de atención dentro del procedimiento es la Prioridad 1 (asignada a los Grupos A, B, D y G).</t>
  </si>
  <si>
    <t>Páginas 39 de 140 y 43 de 140 (Resumen de lineamientos de priorización y Grupo F)</t>
  </si>
  <si>
    <t>"Grupo F Menores de 5 años - Prioridad 3... Grupo A-B Prioridad 1, Grupo D Prioridad 1, Grupo G Prioridad 1..."</t>
  </si>
  <si>
    <t>sino_010</t>
  </si>
  <si>
    <t>¿La información confidencial de un niño o niña puede compartirse con terceros si el funcionario lo considera conveniente?</t>
  </si>
  <si>
    <t>No. Toda información sensible y privada de los niños, niñas y sus familias a la que se tenga acceso durante la atención interdisciplinaria es de carácter reservado y confidencial; no debe revelarse, comentarse ni divulgarse a terceros, y debe usarse única y exclusivamente para los fines del abordaje de atención interdisciplinaria.</t>
  </si>
  <si>
    <t>Página 6 de 140 (Sección 1.2 Alcance)</t>
  </si>
  <si>
    <t>"...no se revelará, comentará ni divulgará a terceros la información confidencial y privada adquirida en el cumplimiento de funciones en la atención interdisciplinaria... Utilizar la información confidencial y privada adquirida, única y exclusivamente para los fines de cumplimiento de las actividades..."</t>
  </si>
  <si>
    <t>sino_011</t>
  </si>
  <si>
    <t>¿Se puede utilizar el indicador Peso para la edad (P/E) por sí solo para clasificar a un niño con sobrepeso u obesidad?</t>
  </si>
  <si>
    <t>No. El indicador Peso para la edad (P/E) se utiliza para evaluar si un niño o niña presenta bajo peso o bajo peso severo, pero los documentos especifican explícitamente que no se usa para clasificar a un niño o niña con sobrepeso u obesidad.</t>
  </si>
  <si>
    <t>DVS_norma_nacional_uso_graficas_antropometricas_valoracion_nutriciol_0-19_2017.pdf; Manual-operativo-Evaluacion-estado-nutricional-2019.pdf; Procedimiento_Vigilancia_Crecimientoydesarrollo_intrayextramurosUIVCD.pdf</t>
  </si>
  <si>
    <t>DVS_norma_nacional_uso_graficas_antropometricas_valoracion_nutriciol_0-19_2017.pdf: Página 2; Manual-operativo-Evaluacion-estado-nutricional-2019.pdf: Página 9 de 48; Procedimiento_Vigilancia_Crecimientoydesarrollo_intrayextramurosUIVCD.pdf: Página 10 de 45</t>
  </si>
  <si>
    <t>"Este indicador se usa para evaluar si un niño presenta bajo peso o bajo peso severo; pero no se usa para clasificar a un niño con sobrepeso u obesidad."</t>
  </si>
  <si>
    <t>sino_012</t>
  </si>
  <si>
    <t>Si un punto marcado en la gráfica de crecimiento cae exactamente sobre una línea de desviación estándar, ¿se debe clasificar al niño en la categoría de mayor severidad?</t>
  </si>
  <si>
    <t>Sí. Si el punto marcado en la gráfica de crecimiento cae exactamente sobre una línea de desviación estándar, la normativa establece que se debe clasificar al niño o niña en la categoría de mayor severidad (categoría más severa).</t>
  </si>
  <si>
    <t>Manual-operativo-Evaluacion-estado-nutricional-2019.pdf</t>
  </si>
  <si>
    <t>Página 14 de 48 (Sección H. Ploteo Gráfica talla para edad, punto 9)</t>
  </si>
  <si>
    <t>"Interprete el resultado, y clasifique el estado nutricional del niño o niña según el área de la gráfica en la que se marcó el ploteo. Si el punto marcado cae exactamente en la línea de desviación estándar, se clasifica en la categoría más severa."</t>
  </si>
  <si>
    <t>sino_013</t>
  </si>
  <si>
    <t>¿Es obligatorio el uso de la "edad corregida" para evaluar a niños prematuros hasta que alcancen los 3 años y 4 meses de edad cronológica?</t>
  </si>
  <si>
    <t>No. El uso de la "edad corregida" no es obligatorio para todas las evaluaciones hasta los 3 años y 4 meses. En la evaluación del desarrollo (EDIN II), la edad corregida solo se aplica en menores de 2 años de edad cronológica. En la evaluación nutricional, varía según el indicador: Perímetro cefálico hasta 1 año y 6 meses, Peso para la edad hasta los 2 años, y únicamente Talla para la edad hasta los 3 años y 4 meses (mientras que Peso para la talla no requiere corrección de edad).</t>
  </si>
  <si>
    <t>Procedimiento_Vigilancia_Crecimientoydesarrollo_intrayextramurosUIVCD.pdf; Manual-operativo-Evaluacion-estado-nutricional-2019.pdf</t>
  </si>
  <si>
    <t>Procedimiento_Vigilancia_Crecimientoydesarrollo_intrayextramurosUIVCD.pdf: Páginas 41 y 43 de 45; Manual-operativo-Evaluacion-estado-nutricional-2019.pdf: Página 9 de 48</t>
  </si>
  <si>
    <t>"Para la aplicación del EDIN II, se usa la edad corregida en las niñas y niños nacidos pretérmino... y que son menores de 2 años de edad cronológica." / "Perímetro cefálico para edad: menores de 1 año y 6 meses... Peso para edad: menores de 2 años... Talla para edad: menores de 3 años y 4 meses... Peso para talla: no requiere ningún ajuste en la edad..."</t>
  </si>
  <si>
    <t>sino_014</t>
  </si>
  <si>
    <t>¿Es el personal ASSC 3 el responsable principal de aplicar la prueba de desarrollo EDIN II en los establecimientos?</t>
  </si>
  <si>
    <t>No. La responsabilidad principal asignada en los establecimientos para la aplicación de la prueba de desarrollo EDIN II recae en la persona funcionaria ASSC 2 (Asistente de Salud del Servicio Civil 2) o el Profesional del establecimiento. El personal ASSC 3 tiene asignada la responsabilidad principal en la evaluación del estado nutricional antropométrico.</t>
  </si>
  <si>
    <t>Procedimiento_Vigilancia_Crecimientoydesarrollo_intrayextramurosUIVCD.pdf</t>
  </si>
  <si>
    <t>Página 32 de 45 (Sección Responsable de tamizajes en establecimientos)</t>
  </si>
  <si>
    <t>"Prueba de Evaluación del Desarrollo Integral del niño de 0 a 6 años (EDIN II): ASSC 2, Profesional de establecimiento..."</t>
  </si>
  <si>
    <t>sino_015</t>
  </si>
  <si>
    <t>¿Se aplica el tamizaje de agudeza auditiva (prueba de tarjetas) a todos los niños sin importar su edad?</t>
  </si>
  <si>
    <t>No. La prueba auditiva de las tarjetas se aplica específicamente a niñas y niños mayores de tres años (que asisten a los servicios de Comidas Servidas y API), por lo que no se aplica a todos los niños independientemente de su edad.</t>
  </si>
  <si>
    <t>Procedimiento_Vigilancia_Crecimientoydesarrollo_intrayextramurosUIVCD.pdf; SISVENDIS-2023.pdf; Procedimiento_Atencin_Interdisciplinaria_Malnutricin_Versin_02_2020.pdf</t>
  </si>
  <si>
    <t>Procedimiento_Vigilancia_Crecimientoydesarrollo_intrayextramurosUIVCD.pdf: Páginas 24 y 32 de 45; SISVENDIS-2023.pdf: Página 33 de 79; Procedimiento_Atencin_Interdisciplinaria_Malnutricin_Versin_02_2020.pdf: Página 118 de 140</t>
  </si>
  <si>
    <t>"Se aplica a niñas y niños mayores de tres años que asisten a Comidas Servidas y API." / "Prueba Auditiva de las Tarjetas... Anual en mayores de tres años"</t>
  </si>
  <si>
    <t>sino_016</t>
  </si>
  <si>
    <t>¿El indicador Peso para la edad se considera un índice confiable cuando no se puede determinar la edad exacta del niño con precisión?</t>
  </si>
  <si>
    <t>No. El indicador Peso para la edad no se considera confiable en los casos donde no se puede determinar la edad exacta del niño o niña con precisión (como en situaciones de personas refugiadas). En tales casos, se recomienda utilizar el indicador Peso para la talla.</t>
  </si>
  <si>
    <t>Manual-operativo-Evaluacion-estado-nutricional-2019.pdf; Procedimiento_Vigilancia_Crecimientoydesarrollo_intrayextramurosUIVCD.pdf; SISVENDIS-2023.pdf</t>
  </si>
  <si>
    <t>Manual-operativo-Evaluacion-estado-nutricional-2019.pdf: Página 7 de 48; Procedimiento_Vigilancia_Crecimientoydesarrollo_intrayextramurosUIVCD.pdf: Página 10 de 45</t>
  </si>
  <si>
    <t>"Debido a que el peso es relativamente fácil de medir, comúnmente se usa este indicador, pero no es confiable en los casos en los que la edad del niño o niña no puede determinarse con exactitud, como en las situaciones de refugiados."</t>
  </si>
  <si>
    <t>sino_017</t>
  </si>
  <si>
    <t>¿Un niño en modalidad "extramuros" con estado nutricional normal debe ser evaluado antropométricamente dos veces al año?</t>
  </si>
  <si>
    <t>No. Un niño o niña en modalidad extramuros con estado nutricional normal en todos los indicadores debe ser evaluado antropométricamente una vez al año (a diferencia de la modalidad intramuros, donde la evaluación es dos veces al año).</t>
  </si>
  <si>
    <t>Página 17 de 45 (Tabla 2: Frecuencia de los tamizajes - Modalidad Extramuros)</t>
  </si>
  <si>
    <t>"Niña o niño con estado nutricional normal en todos los indicadores una vez al año."</t>
  </si>
  <si>
    <t>sino_018</t>
  </si>
  <si>
    <t>¿Incluye el modelo SISVENDIS la "divulgación de hallazgos" como uno de los elementos fundamentales de su ciclo de operación?</t>
  </si>
  <si>
    <t>Sí. El modelo operativo del SISVENDIS contempla de forma explícita la "comunicación y divulgación de hallazgos e informes" como uno de los 10 elementos fundamentales que constituyen la operacionalización del sistema (elemento 9).</t>
  </si>
  <si>
    <t>SISVENDIS-2023.pdf</t>
  </si>
  <si>
    <t>Página 27 de 79 (Sección 1. Modelo Operativo, Elemento 9) y Página 46 de 79</t>
  </si>
  <si>
    <t>"9. Comunicación y divulgación de informes: consiste en transmitir la información recolectada para decidir su uso de manera que los tomadores de decisión tengan acceso a los resultados clave..." / "...en concordancia con el modelo operativo del SISVENDIS que establece el elemento de comunicación y divulgación de hallazgos."</t>
  </si>
  <si>
    <t>sino_019</t>
  </si>
  <si>
    <t>¿La Unidad de Investigación y Vigilancia del Crecimiento y Desarrollo (UIVCD) recolecta los datos de vigilancia directamente de las boletas de papel a nivel nacional?</t>
  </si>
  <si>
    <t>No. La recolección de los formularios físicos y la digitación inicial de datos se realizan a nivel local (Oficina Local) mediante herramientas digitales en Excel. La UIVCD en el nivel central recibe la información ya consolidada digitalmente por las Direcciones Regionales y Oficinas Locales, y no recolecta directamente las boletas de papel a nivel nacional.</t>
  </si>
  <si>
    <t>Páginas 44 y 46 de 79 (Sección Procesamiento y Análisis de Datos / Figura 5)</t>
  </si>
  <si>
    <t>"Cada año completa manualmente el Formulario datos de vigilancia... y lo envía a la Oficina Local. Oficina Local: Recopila y digita en la herramienta Excel los datos de cada formulario de cada CEN-CINAI a su cargo elabora el consolidado local y envía el consolidado al nivel regional."</t>
  </si>
  <si>
    <t>sino_020</t>
  </si>
  <si>
    <t>Para niños mayores de 5 años, ¿se sustituye el indicador Peso para la Talla (P/T) por el índice de Masa Corporal (IMC)?</t>
  </si>
  <si>
    <t>Sí. Para niños, niñas y adolescentes iguales o mayores de 5 años (≥5 años), se sustituyen los indicadores Peso para la Talla (P/T) y Peso para la Edad (P/E) por el Índice de Masa Corporal (IMC) para la edad, evaluando de forma conjunta IMC y Talla para la edad (T/E).</t>
  </si>
  <si>
    <t>Manual-operativo-Evaluacion-estado-nutricional-2019.pdf; Procedimiento_Atencin_Interdisciplinaria_Malnutricin_Versin_02_2020.pdf; DVS_norma_nacional_uso_graficas_antropometricas_valoracion_nutriciol_0-19_2017.pdf</t>
  </si>
  <si>
    <t>Manual-operativo-Evaluacion-estado-nutricional-2019.pdf: Página 8 de 48; Procedimiento_Atencin_Interdisciplinaria_Malnutricin_Versin_02_2020.pdf: Páginas 51-52 de 140</t>
  </si>
  <si>
    <t>"...indicadores de peso para la edad (P/E), peso para la talla (P/T) y talla para la edad (T/E), para los menores de 5 años y el índice de masa corporal (IMC) y la talla para la edad (T/E) para los mayores de 5 años."</t>
  </si>
  <si>
    <t>sino_021</t>
  </si>
  <si>
    <t>¿Se debe exonerar de capacitación a quien utilice el Manual EDIN II si ya leyó el instructivo?</t>
  </si>
  <si>
    <t>No. La normativa del Manual EDIN II establece explícitamente que la existencia de las instrucciones o instructivo no exonera a la persona examinadora que utilizará la prueba de recibir una previa capacitación que le proporcione el conocimiento y la técnica necesarios para su adecuada aplicación.</t>
  </si>
  <si>
    <t>Manual-EDIN-II-final-2020.pdf</t>
  </si>
  <si>
    <t>Página 1 de 331 (Instructivo EDIN II)</t>
  </si>
  <si>
    <t>"La existencia de este instructivo no exonera a la persona examinadora que utilizará el EDIN II, de una previa capacitación que le proporcione el conocimiento y la técnica necesarios para su adecuada aplicación."</t>
  </si>
  <si>
    <t>sino_022</t>
  </si>
  <si>
    <t>¿La corrección de edad para prematuros en EDIN II se realiza después de los 2 años de edad cronológica?</t>
  </si>
  <si>
    <t>No. La corrección de edad para niños pretérmino en la prueba EDIN II se realiza únicamente en menores de 2 años de edad cronológica. Si la niña o niño es mayor de dos años, la evaluación se realiza utilizando directamente su edad cronológica sin corrección.</t>
  </si>
  <si>
    <t>Manual-EDIN-II-final-2020.pdf; Procedimiento_Vigilancia_Crecimientoydesarrollo_intrayextramurosUIVCD.pdf</t>
  </si>
  <si>
    <t>Manual-EDIN-II-final-2020.pdf: Página 2 de 331; Procedimiento_Vigilancia_Crecimientoydesarrollo_intrayextramurosUIVCD.pdf: Página 41 de 45</t>
  </si>
  <si>
    <t>"Para la aplicación del EDIN II, se usa la edad corregida en las niñas y niños nacidos pretérmino (nacidos antes de las 37 semanas de gestación) y que son menores de 2 años de edad cronológica. Si es mayor de dos años la evaluación se aplica con la edad cronológica que tiene."</t>
  </si>
  <si>
    <t>sino_023</t>
  </si>
  <si>
    <t>¿Es permitido alterar el orden de presentación de las áreas en la escala EDIN II?</t>
  </si>
  <si>
    <t>NO</t>
  </si>
  <si>
    <t>No se encuentra información explícita en el corpus sobre si es permitido o no alterar el orden de presentación de las áreas en la escala EDIN II.</t>
  </si>
  <si>
    <t>not identified</t>
  </si>
  <si>
    <t>El corpus indica que la evaluación debe iniciarse en la fase correspondiente a la edad cronológica en un área determinada, pero no establece explícitamente si se permite o prohíbe cambiar el orden de las áreas.</t>
  </si>
  <si>
    <t>Corpus support = NO</t>
  </si>
  <si>
    <t>sino_024</t>
  </si>
  <si>
    <t>¿Un resultado de "Adecuado" en EDIN II se identifica con el color amarillo?</t>
  </si>
  <si>
    <t>No. En EDIN II, un resultado "Adecuado" se identifica con el color verde. El color amarillo corresponde a un resultado bajo (rezago) en una o dos áreas/niveles de desarrollo.</t>
  </si>
  <si>
    <t>Procedimiento_Atencin_Interdisciplinaria_Malnutricin_Versin_02_2020.pdf; Manual-EDIN-II-final-2020.pdf</t>
  </si>
  <si>
    <t>Procedimiento_Atencin_Interdisciplinaria_Malnutricin_Versin_02_2020.pdf: Páginas 37, 40 y 52 de 140; Manual-EDIN-II-final-2020.pdf: Páginas 6 y 7 de 331</t>
  </si>
  <si>
    <t>"Resultado adecuado (EDIN II: verde)" / "Bajo en uno o dos niveles de EDIN (EDIN II: Amarillo)"</t>
  </si>
  <si>
    <t>sino_025</t>
  </si>
  <si>
    <t>¿El EDIN II permite evaluar el desarrollo de niños de hasta 12 años de edad?</t>
  </si>
  <si>
    <t>No. La escala EDIN II está diseñada para evaluar el desarrollo infantil desde los 0 meses hasta los 6 años de edad. Para niños mayores (de 6 a 14 años) se utiliza la prueba EVADE.</t>
  </si>
  <si>
    <t>Manual-EDIN-II-final-2020.pdf: Página 1 de 331; Procedimiento_Vigilancia_Crecimientoydesarrollo_intrayextramurosUIVCD.pdf: Páginas 22 y 23 de 45</t>
  </si>
  <si>
    <t>"...permite evaluar el desarrollo infantil de los 0 meses a los 6 años de edad..." / "Prueba general para la evaluación del desarrollo de niños, niñas y adolescentes de 6 a 14 años de edad (EVADE)"</t>
  </si>
  <si>
    <t>sino_026</t>
  </si>
  <si>
    <t>¿Es el ASSC 2 un ejecutor posible de la Norma de Selección?</t>
  </si>
  <si>
    <t>Sí. El personal ASSC 2 (Asistente de Salud del Servicio Civil 2) está explícitamente incluido como uno de los ejecutores posibles de la Norma para Selección de personas usuarias (SC-N-01), junto con el ASSC 3, el profesional del establecimiento y el equipo interdisciplinario.</t>
  </si>
  <si>
    <t>Normas-sustantivas-CEN-CINAI-30-09-2021.pdf</t>
  </si>
  <si>
    <t>Página 7 de 20 (Norma para Selección SC-N-01)</t>
  </si>
  <si>
    <t>"Ejecución: ASSC2, ASSC3 , Profesional de establecimiento. Equipo Interdisciplinario, con el apoyo del Comité de CEN-CINAI."</t>
  </si>
  <si>
    <t>sino_027</t>
  </si>
  <si>
    <t>¿La Jefatura de la Oficina Local es responsable de la supervisión de la norma PCD-VCD-N-01?</t>
  </si>
  <si>
    <t>Sí. La Jefatura de la Oficina Local se indica expresamente como la responsable de la supervisión de la Norma para Vigilancia del Crecimiento y Desarrollo Infantil (PCD-VCD-N-01).</t>
  </si>
  <si>
    <t>Página 19 de 20 (Norma PCD-VCD-N-01)</t>
  </si>
  <si>
    <t>"Supervisión: Jefatura de Oficina Local"</t>
  </si>
  <si>
    <t>sino_028</t>
  </si>
  <si>
    <t>¿Se considera privación enterrar la basura en zonas rurales según el PRO-AIAIM-P-01?</t>
  </si>
  <si>
    <t>No. Según el procedimiento PRO-AI-AIM-P-01 (basado en criterios INEC 2018), en la zona rural no se considera privación enterrar la basura.</t>
  </si>
  <si>
    <t>Página 11 de 140 (Definiciones, disposición de desechos sólidos) y Página 67 de 140</t>
  </si>
  <si>
    <t>"En la zona rural no se considera privación enterrar la basura."</t>
  </si>
  <si>
    <t>sino_029</t>
  </si>
  <si>
    <t>¿Debe el instrumento de detección ser devuelto al establecimiento si tiene errores de fondo según el Anexo 8?</t>
  </si>
  <si>
    <t>Sí. El procedimiento establece que el Instrumento de detección no debe ser devuelto al establecimiento a menos que la corrección sea de importancia (es decir, errores relevantes o de fondo). En esos casos procede su devolución; en caso de dudas o errores menores, se ajustan vía telefónica u otra vía sin devolverlo.</t>
  </si>
  <si>
    <t>"El Instrumento no debe ser devuelto al establecimiento, a menos que la corrección sea de importancia, por lo que en caso de duda y mediante vía telefónica u otra vía, se le consulta al funcionario/a que lo completó..."</t>
  </si>
  <si>
    <t>sino_030</t>
  </si>
  <si>
    <t>¿El equipo de Área Técnica Regional tiene funciones de asesoría técnica para los establecimientos?</t>
  </si>
  <si>
    <t>Sí. El equipo de Área Técnica Regional tiene asignadas explícitamente funciones de supervisión y asesoría técnica para los establecimientos y equipos de las Oficinas Locales.</t>
  </si>
  <si>
    <t>Procedimiento_Vigilancia_Crecimientoydesarrollo_intrayextramurosUIVCD.pdf; Normas-sustantivas-CEN-CINAI-30-09-2021.pdf; SISVENDIS-2023.pdf</t>
  </si>
  <si>
    <t>Procedimiento_Vigilancia_Crecimientoydesarrollo_intrayextramurosUIVCD.pdf: Páginas 8 y 32-34 de 45; Normas-sustantivas-CEN-CINAI-30-09-2021.pdf: Páginas 7 y 19 de 20; SISVENDIS-2023.pdf: Página 37 de 79</t>
  </si>
  <si>
    <t>"Área Técnica supervisa y da asesoría técnica" / "Planifica, convoca, ejecuta y reporta acciones de asesoría técnica en la mejora de capacidades..."</t>
  </si>
  <si>
    <t>sino_031</t>
  </si>
  <si>
    <t>¿Incluye el EDIN II láminas ilustradas como parte de sus materiales?</t>
  </si>
  <si>
    <t>Sí. La prueba EDIN II contempla láminas ilustradas a color entre sus materiales estandarizados para evaluar diversas conductas e ítems del desarrollo infantil.</t>
  </si>
  <si>
    <t>Página 1 de 331 (Ficha bibliográfica) y Páginas 5-6 de 331 (Lista de materiales)</t>
  </si>
  <si>
    <t>"...92 p., 6 p. de láminas : il. col." / "Lámina con casa, niña, perro, gato y carro... Lámina con una persona nadando, una persona viendo tele..."</t>
  </si>
  <si>
    <t>sino_032</t>
  </si>
  <si>
    <t>¿La modalidad de "Comidas Servidas" está incluida en la norma API-EC-N-01?</t>
  </si>
  <si>
    <t>No. La modalidad o servicio de Comidas Servidas está regulada en la Norma para Alimentación Complementaria (NUT-AC-N-01). La norma API-EC-N-01 corresponde a la "Norma para Atención Integral de niñas y niños Intramuros", cuyo servicio es la Atención y Protección Cotidiana.</t>
  </si>
  <si>
    <t>Páginas 3, 13 y 15 de 20</t>
  </si>
  <si>
    <t>"NUT-AC-N-01 Norma para Alimentación Complementaria... Comidas Servidas intramuros y extramuros" / "API-EC-N-01 Norma para Atención Integral de niñas y niños Intramuros... Atención y Protección Cotidiana"</t>
  </si>
  <si>
    <t>sino_033</t>
  </si>
  <si>
    <t>¿El ingreso per cápita del hogar se puede obtener directamente del CAF?</t>
  </si>
  <si>
    <t>Sí. La normativa indica explícitamente que el dato del ingreso per cápita del hogar se puede obtener directamente de la Ficha de Caracterización del Ambiente Familiar (CAF).</t>
  </si>
  <si>
    <t>Página 11 de 140 (Definiciones) y Página 68 de 140</t>
  </si>
  <si>
    <t>"El promedio del ingreso per cápita del hogar es una media de los ingresos per cápita de todos los hogares. Este dato se puede obtener del CAF."</t>
  </si>
  <si>
    <t>sino_034</t>
  </si>
  <si>
    <t>¿Es obligatorio que el lugar de aplicación del EDIN II sea silencioso?</t>
  </si>
  <si>
    <t>Sí. El manual establece que para la aplicación de la prueba EDIN II es indispensable que el lugar cumpla con características específicas, entre ellas ser silencioso, espacioso, tranquilo, sin distracciones y con buena iluminación.</t>
  </si>
  <si>
    <t>Página 2 de 331 (Condiciones para la aplicación de la prueba)</t>
  </si>
  <si>
    <t>"Para la aplicación de la prueba es indispensable un lugar con las siguientes características: espacioso, tranquilo, sin distracciones, silencioso y con buena iluminación."</t>
  </si>
  <si>
    <t>sino_035</t>
  </si>
  <si>
    <t>¿Se puede usar el indicador Peso para Edad (P/E) para niños mayores de 5 años?</t>
  </si>
  <si>
    <t>No. El indicador Peso para la Edad (P/E) se utiliza únicamente en niños de 0 a menos de 5 años. Para niños de 5 años o mayores (≥5 años), este indicador se sustituye por el Índice de Masa Corporal (IMC) y Talla para la Edad (T/E).</t>
  </si>
  <si>
    <t>DVS_norma_nacional_uso_graficas_antropometricas_valoracion_nutriciol_0-19_2017.pdf; Manual-operativo-Evaluacion-estado-nutricional-2019.pdf; Procedimiento_Atencin_Interdisciplinaria_Malnutricin_Versin_02_2020.pdf</t>
  </si>
  <si>
    <t>DVS_norma_nacional_uso_graficas_antropometricas_valoracion_nutriciol_0-19_2017.pdf: Página 2; Manual-operativo-Evaluacion-estado-nutricional-2019.pdf: Páginas 8 y 11 de 48; Procedimiento_Atencin_Interdisciplinaria_Malnutricin_Versin_02_2020.pdf: Página 66 de 140</t>
  </si>
  <si>
    <t>"Se utiliza de 0 a menos de 5 años de edad." / "Para igual o mayores de 5 años (≥5 años): Se requiere la información de los indicadores IMC... y T/E..."</t>
  </si>
  <si>
    <t>sino_036</t>
  </si>
  <si>
    <t>¿La Unidad de Investigación y Vigilancia (UIVCD) tiene potestad para determinar nuevos instrumentos de vigilancia?</t>
  </si>
  <si>
    <t>Sí. La Unidad de Investigación y Vigilancia del Crecimiento y Desarrollo (UIVCD) es la unidad organizativa a nivel central con la potestad de conducir, diseñar, ajustar, actualizar e implementar el proceso de vigilancia y sus instrumentos técnicos.</t>
  </si>
  <si>
    <t>SISVENDIS-2023.pdf; Procedimiento_Vigilancia_Crecimientoydesarrollo_intrayextramurosUIVCD.pdf; Procedimiento_Atencin_Interdisciplinaria_Malnutricin_Versin_02_2020.pdf</t>
  </si>
  <si>
    <t>SISVENDIS-2023.pdf: Página 11 de 79; Procedimiento_Vigilancia_Crecimientoydesarrollo_intrayextramurosUIVCD.pdf: Página 7 de 45; Procedimiento_Atencin_Interdisciplinaria_Malnutricin_Versin_02_2020.pdf: Página 7 de 140</t>
  </si>
  <si>
    <t>"...la unidad organizativa que conduce, diseña, ajusta, actualiza e implementa el proceso de vigilancia."</t>
  </si>
  <si>
    <t>sino_037</t>
  </si>
  <si>
    <t>¿El Anexo 5 de calidad de la herramienta es para uso exclusivo del personal de cocina?</t>
  </si>
  <si>
    <t>No. La Guía de revisión de calidad de la herramienta (Anexo 5) está definida para el uso del Jefe de la Oficina Local y Jefes del Área Técnica Regional (ATE) para la supervisión y control de calidad del registro de datos, no para uso del personal de cocina.</t>
  </si>
  <si>
    <t>Página 90 de 140 (Anexo 5: Instrucciones)</t>
  </si>
  <si>
    <t>"La Guía de revisión de calidad para la 'herramienta de seguimiento al niño o niña con malnutrición', es para uso del jefe de la Oficina Local y jefes de ATE..."</t>
  </si>
  <si>
    <t>sino_038</t>
  </si>
  <si>
    <t>¿Un niño con obesidad (Prioridad 1) requiere seguimiento al menos una vez al mes?</t>
  </si>
  <si>
    <t>No. Para los casos clasificados en Prioridad 1 (como un niño con obesidad y factores de riesgo), el primer seguimiento se realiza máximo un mes después de la priorización, pero los seguimientos subsecuentes se programan como máximo cada dos meses (no necesariamente todos los meses).</t>
  </si>
  <si>
    <t>Página 46 de 140 (Sección 5: Frecuencia del abordaje de cada seguimiento)</t>
  </si>
  <si>
    <t>"Prioridad 1: Primer seguimiento, después del análisis y priorización: Máximo un mes después. Seguimientos subsecuentes: Máximo dos meses después del último seguimiento."</t>
  </si>
  <si>
    <t>sino_039</t>
  </si>
  <si>
    <t>¿Se deben registrar las alergias alimentarias en el expediente del niño?</t>
  </si>
  <si>
    <t>Sí. Las alergias alimentarias se registran en el expediente de la niña o el niño, específicamente en el instrumento vigente que contiene la información general del cliente.</t>
  </si>
  <si>
    <t>Página 18 de 79 y Página 33 de 79 (Tabla 3: Tamizajes incluidos en el SISVENDIS)</t>
  </si>
  <si>
    <t>"Presencia de alergias alimentarias... Fuente de información: Expediente de la niña y niño, específicamente en el instrumento vigente que contiene la información general."</t>
  </si>
  <si>
    <t>sino_040</t>
  </si>
  <si>
    <t>¿El resultado "Global Rojo" en EDIN II implica un riesgo de retraso en el desarrollo?</t>
  </si>
  <si>
    <t>Sí. En el EDIN II, un resultado "Global Rojo" (obtenido al tener una o más áreas del desarrollo en rojo) se clasifica como "Riesgo de retraso del desarrollo", considerándose un retraso significativo porque la niña o el niño no logra las conductas de la edad anterior.</t>
  </si>
  <si>
    <t>Manual-EDIN-II-final-2020.pdf; Procedimiento_Atencin_Interdisciplinaria_Malnutricin_Versin_02_2020.pdf; SISVENDIS-2023.pdf</t>
  </si>
  <si>
    <t>Manual-EDIN-II-final-2020.pdf: Página 7 de 331; Procedimiento_Atencin_Interdisciplinaria_Malnutricin_Versin_02_2020.pdf: Página 95 de 140; SISVENDIS-2023.pdf: Página 78 de 79</t>
  </si>
  <si>
    <t>"Riesgo de retraso del desarrollo: la niña o el niño obtuvo una o más áreas del desarrollo en rojo, y se considera un retraso significativo porque no logra las conductas de la edad anterior."</t>
  </si>
  <si>
    <t>sino_041</t>
  </si>
  <si>
    <t>¿La Norma PCD-GF-N-01 incluye el acompañamiento a adolescentes madres?</t>
  </si>
  <si>
    <t>Sí. La Norma para Educación al Grupo Familiar (PCD-GF-N-01) establece de forma explícita el acompañamiento a los grupos de adolescentes madres, así como a mujeres embarazadas y en periodo de lactancia.</t>
  </si>
  <si>
    <t>Página 18 de 20 (Norma PCD-GF-N-01)</t>
  </si>
  <si>
    <t>"Norma: El grupo Familiar, grupos de adolescentes madres, mujeres embarazadas o en periodo de lactancia que lo requiera son acompañados en el desarrollo de competencias parentales..."</t>
  </si>
  <si>
    <t>sino_042</t>
  </si>
  <si>
    <t>¿Se debe usar una mesa y sillas para evaluar a niños lactantes en el EDIN II?</t>
  </si>
  <si>
    <t>No. Para evaluar a las niñas y los niños más pequeños (lactantes) en el EDIN II se utiliza una colchoneta. La mesa y las dos sillas se reservan para la evaluación de los niños de mayor edad.</t>
  </si>
  <si>
    <t>"Además, el lugar debe contar con una colchoneta para evaluar las conductas en las niñas y los niños más pequeños. Para los de mayor edad, se utilizará una mesa y dos sillas..."</t>
  </si>
  <si>
    <t>sino_043</t>
  </si>
  <si>
    <t>¿Es el Anexo 3 un nomograma para el cálculo del Índice de Masa Corporal?</t>
  </si>
  <si>
    <t>Sí. El Anexo No. 3 del Manual operativo para la evaluación del estado nutricional corresponde explícitamente al "Nomograma calculo de índice masa corporal".</t>
  </si>
  <si>
    <t>Página 27 de 48 (Lista de Anexos)</t>
  </si>
  <si>
    <t>"Anexo No. 3: Nomograma calculo de índice masa corporal."</t>
  </si>
  <si>
    <t>sino_044</t>
  </si>
  <si>
    <t>¿La norma de asistencia técnica responde a necesidades identificadas por los funcionarios?</t>
  </si>
  <si>
    <t>Sí. Según la normativa y el modelo operativo del SISVENDIS, la Asistencia Técnica responde a las necesidades identificadas en los equipos de trabajo o de las personas funcionarias.</t>
  </si>
  <si>
    <t>SISVENDIS-2023.pdf; Normas-sustantivas-CEN-CINAI-30-09-2021.pdf</t>
  </si>
  <si>
    <t>SISVENDIS-2023.pdf: Página 74 de 79 (Glosario); Normas-sustantivas-CEN-CINAI-30-09-2021.pdf: Página 12 de 20 (Norma AT-N-01)</t>
  </si>
  <si>
    <t>"...acorde con la Norma de Asistencia Técnica de la DNCC (2021), responde a las necesidades identificadas en los equipos de trabajo o de las personas funcionarias"</t>
  </si>
  <si>
    <t>sino_045</t>
  </si>
  <si>
    <t>¿Se permite dejar espacios en blanco en la columna de "Servicio asignado" de la herramienta?</t>
  </si>
  <si>
    <t>No. La guía de revisión de calidad de la herramienta establece explícitamente la instrucción de garantizar que no queden espacios en blanco sin asignación de servicio.</t>
  </si>
  <si>
    <t>Página 94 de 140 (Anexo 5: Guía de revisión de calidad de la herramienta)</t>
  </si>
  <si>
    <t>"Importante que no quede espacios en blanco sin asignación de servicio."</t>
  </si>
  <si>
    <t>sino_046</t>
  </si>
  <si>
    <t>¿El kit de materiales del EDIN II puede ser reemplazado por objetos similares si no están disponibles?</t>
  </si>
  <si>
    <t>No. Los materiales del kit del EDIN II están estandarizados según su tamaño, diseño y características para garantizar la validez y confiabilidad de los resultados de la prueba; el manual no contempla su sustitución o reemplazo por objetos similares.</t>
  </si>
  <si>
    <t>Manual-EDIN-II-final-2020.pdf; SISVENDIS-2023.pdf</t>
  </si>
  <si>
    <t>Manual-EDIN-II-final-2020.pdf: Página 1 de 331; SISVENDIS-2023.pdf: Página 69 de 79</t>
  </si>
  <si>
    <t>"Este documento incluye la última versión de la prueba, el instructivo para su implementación y los materiales estandarizados de acuerdo con su tamaño, diseño y características."</t>
  </si>
  <si>
    <t>sino_047</t>
  </si>
  <si>
    <t>¿La evaluación cualitativa de API se aplica únicamente en el segundo trimestre?</t>
  </si>
  <si>
    <t>No. El tamizaje de Evaluación cualitativa de niñas y niños que reciben API se aplica semestralmente, específicamente en el primer y tercer trimestre del año (no de forma única en el segundo trimestre).</t>
  </si>
  <si>
    <t>Procedimiento_Vigilancia_Crecimientoydesarrollo_intrayextramurosUIVCD.pdf; SISVENDIS-2023.pdf</t>
  </si>
  <si>
    <t>Procedimiento_Vigilancia_Crecimientoydesarrollo_intrayextramurosUIVCD.pdf: Páginas 16 y 26 de 45; SISVENDIS-2023.pdf: Página 36 de 79</t>
  </si>
  <si>
    <t>"Evaluación cualitativa de niñas y niños que reciben API... En el primer y tercer trimestre del año."</t>
  </si>
  <si>
    <t>sino_048</t>
  </si>
  <si>
    <t>¿Se utiliza la cartilla de Snellen (Agudeza Visual) en niños menores de 2 años?</t>
  </si>
  <si>
    <t>No. La Cartilla Aplicada para la Agudeza Visual se aplica exclusivamente a niñas y niños mayores de tres años (≥3 años), por lo que no se utiliza en niños menores de 2 años.</t>
  </si>
  <si>
    <t>Procedimiento_Vigilancia_Crecimientoydesarrollo_intrayextramurosUIVCD.pdf: Páginas 16 y 25 de 45; SISVENDIS-2023.pdf: Páginas 34 y 75 de 79; Procedimiento_Atencin_Interdisciplinaria_Malnutricin_Versin_02_2020.pdf: Página 118 de 140</t>
  </si>
  <si>
    <t>"Cartilla Aplicada para la Agudeza Visual... Se aplica a niñas y niños mayores de tres años en el primer trimestre del año."</t>
  </si>
  <si>
    <t>sino_049</t>
  </si>
  <si>
    <t>¿El reporte al hogar (Anexo 4) debe llevar el sello del establecimiento?</t>
  </si>
  <si>
    <t>Sí. El formulario de reporte al hogar (Anexo 4) incluye explícitamente el espacio para estampar el sello del establecimiento junto con el nombre y firma del funcionario.</t>
  </si>
  <si>
    <t>Manual-operativo-Evaluacion-estado-nutricional-2019.pdf; Procedimiento_Atencin_Interdisciplinaria_Malnutricin_Versin_02_2020.pdf</t>
  </si>
  <si>
    <t>Manual-operativo-Evaluacion-estado-nutricional-2019.pdf: Página 34 de 48 (Anexo 4); Procedimiento_Atencin_Interdisciplinaria_Malnutricin_Versin_02_2020.pdf: Página 81 de 140</t>
  </si>
  <si>
    <t>"Nombre del Funcionario: __________________________________ Sello establecimiento: _______________" / "Sello: Estampe el sello del establecimiento."</t>
  </si>
  <si>
    <t>sino_050</t>
  </si>
  <si>
    <t>¿Se aplican las curvas de Fenton para niños prematuros hasta las 50 semanas gestacionales?</t>
  </si>
  <si>
    <t>Sí. Las gráficas de Fenton (2013) se aplican a niñas y niños nacidos pretérmino (antes de las 37 semanas de gestación) con una edad de hasta 50 semanas gestacionales.</t>
  </si>
  <si>
    <t>Página 42 de 45 (Sección b1. Gráficas de Fenton, 2013)</t>
  </si>
  <si>
    <t>"b1. Gráficas de Fenton, 2013 1: se utiliza en niñas y niños pretérmino, aquellos nacidos antes de las 37 semanas de gestación, con edad de hasta 50 semanas gestacionales"</t>
  </si>
  <si>
    <t>sino_051</t>
  </si>
  <si>
    <t>¿El indicador Talla para Edad puede clasificar una "Baja Talla Severa"?</t>
  </si>
  <si>
    <t>Sí. El indicador Talla para la Edad (T/E) clasifica a un niño o niña con "Baja Talla Severa" (o "Baja talla severa para la edad") cuando el punto de ploteo se ubica en la línea o por debajo de -3 desviaciones estándar (Puntaje Z ≤ -3).</t>
  </si>
  <si>
    <t>Manual-operativo-Evaluacion-estado-nutricional-2019.pdf; DVS_norma_nacional_uso_graficas_antropometricas_valoracion_nutriciol_0-19_2017.pdf; Procedimiento_Atencin_Interdisciplinaria_Malnutricin_Versin_02_2020.pdf</t>
  </si>
  <si>
    <t>Manual-operativo-Evaluacion-estado-nutricional-2019.pdf: Página 20 de 48; DVS_norma_nacional_uso_graficas_antropometricas_valoracion_nutriciol_0-19_2017.pdf: Página 31; Procedimiento_Atencin_Interdisciplinaria_Malnutricin_Versin_02_2020.pdf: Páginas 66-67 de 140</t>
  </si>
  <si>
    <t>"Baja talla severa para la edad En la línea o inferior a -3 desviaciones estándar (DE)."</t>
  </si>
  <si>
    <t>sino_052</t>
  </si>
  <si>
    <t>¿La bitácora de sesión de equipo interdisciplinario es parte de los requerimientos del Anexo 6?</t>
  </si>
  <si>
    <t>Sí. La bitácora de sesión de trabajo del equipo interdisciplinario está expresamente señalada como parte de los instrumentos contenidos en el Anexo 6 ("Guía para la elaboración de informes y monitoreo").</t>
  </si>
  <si>
    <t>Página 27 de 140 (Tarea 9)</t>
  </si>
  <si>
    <t>"Bitácora de sesión trabajo del equipo interdisciplinario (Anexo: 6 Guía para la elaboración de informes y monitoreo)."</t>
  </si>
  <si>
    <t>sino_053</t>
  </si>
  <si>
    <t>¿Es la Directora Nacional quien da el aval final a las normas sustantivas?</t>
  </si>
  <si>
    <t>No. Según la presentación de las Normas Técnicas Sustantivas, el aval final lo otorga la Subdirectora Nacional (Ivannia Bonilla Garita), mientras que la Directora Nacional (Lidia María Conejo Morales) es la autoridad que las autoriza.</t>
  </si>
  <si>
    <t>Página 2 de 20 (Presentación)</t>
  </si>
  <si>
    <t>"...y el aval de la Subdirectora Nacional, Ivannia Bonilla Garita. Son autorizadas por Lidia María Conejo Morales, Directora, Dirección Nacional de CEN-CINAI."</t>
  </si>
  <si>
    <t>sino_054</t>
  </si>
  <si>
    <t>¿Se debe realizar el destete obligatorio antes de los 12 meses según las normas de salud?</t>
  </si>
  <si>
    <t>No. Las normas de salud e institucionales promueven la lactancia materna exclusiva durante los primeros 6 meses y su continuidad hasta los 24 meses o más junto con la alimentación complementaria; no establecen un destete obligatorio antes de los 12 meses.</t>
  </si>
  <si>
    <t>SISVENDIS-2023.pdf; Procedimiento_Atencin_Interdisciplinaria_Malnutricin_Versin_02_2020.pdf</t>
  </si>
  <si>
    <t>SISVENDIS-2023.pdf: Página 52 de 79; Procedimiento_Atencin_Interdisciplinaria_Malnutricin_Versin_02_2020.pdf: Páginas 114 y 116 de 140</t>
  </si>
  <si>
    <t>"...priorizando la lactancia materna exclusiva por los primeros seis meses, la continuidad de la lactancia materna hasta los 24 meses o más..."</t>
  </si>
  <si>
    <t>sino_055</t>
  </si>
  <si>
    <t>¿El Anexo 8 prohíbe las anotaciones especializadas fuera del expediente interdisciplinario?</t>
  </si>
  <si>
    <t>No. El Anexo 8 no prohíbe las anotaciones especializadas fuera del expediente interdisciplinario; por el contrario, establece explícitamente que cuando un profesional requiere hacer anotaciones detalladas y propias de su especialidad (por su alta sensibilidad), debe realizarlas en su propia documentación. Estas permanecen bajo su custodia y no se archivan como parte del expediente interdisciplinario.</t>
  </si>
  <si>
    <t>Páginas 121 y 122 de 140 (Anexo 8, numeral 3)</t>
  </si>
  <si>
    <t>"...se establece que esas anotaciones las realice cada profesional en su propia documentación, de manera que se respeta la intimidad de cada caso y se protege los derechos del niño o niña. Estas anotaciones estarán bajo la custodia del profesional respectivo y no se archivan como parte del expediente."</t>
  </si>
  <si>
    <t>sino_056</t>
  </si>
  <si>
    <t>¿La frecuencia de consumo de alimentos frescos se consulta solo al ingreso del niño?</t>
  </si>
  <si>
    <t>No. La consulta sobre la frecuencia de consumo de alimentos frescos se realiza durante la entrevista inicial (ingreso), pero se repite al final del año o cuando la niña o niño egresa del servicio o se traslada de establecimiento (con periodicidad en el primer y tercer trimestre).</t>
  </si>
  <si>
    <t>Procedimiento_Vigilancia_Crecimientoydesarrollo_intrayextramurosUIVCD.pdf: Página 27 de 45 (Tarea 12); SISVENDIS-2023.pdf: Páginas 35 y 36 de 79</t>
  </si>
  <si>
    <t>"En la entrevista inicial... y se repite al final del año o cuando la niña o niño egresa del servicio o se traslada de establecimiento." / "Frecuencia de aplicación: Inicio y final del primer año de recibir servicios de CEN-CINAI"</t>
  </si>
  <si>
    <t>sino_057</t>
  </si>
  <si>
    <t>¿Un niño de 3 años con resultado global verde debe evaluarse dos veces al año según la prueba?</t>
  </si>
  <si>
    <t>No. Según el procedimiento de vigilancia, los niños mayores de 3 años con resultado de adecuado en todas las áreas del desarrollo (global verde) se evalúan únicamente una vez al año (a diferencia de los menores de 3 años con resultado verde, que se evalúan dos veces al año al haber cambio de edad).</t>
  </si>
  <si>
    <t>Página 15 de 45 (Tabla 2: Frecuencia de tamizajes)</t>
  </si>
  <si>
    <t>"Niña o niño mayor de 3 años con resultados de adecuado en todas las áreas del desarrollo (global verde) una vez al año."</t>
  </si>
  <si>
    <t>sino_058</t>
  </si>
  <si>
    <t>¿La norma PCD-IO-N-01 se refiere a investigaciones operativas?</t>
  </si>
  <si>
    <t>Sí. La norma con código PCD-IO-N-01 se denomina formalmente "Norma para: Investigaciones Operativas".</t>
  </si>
  <si>
    <t>Páginas 3 y 20 de 20 (Norma PCD-IO-N-01)</t>
  </si>
  <si>
    <t>"PCD-IO-N-01 Norma para: Investigaciones Operativas"</t>
  </si>
  <si>
    <t>sino_059</t>
  </si>
  <si>
    <t>¿Es el ASSC 3 responsable de revisar el esquema de vacunas en el proceso de selección?</t>
  </si>
  <si>
    <t>Sí. El personal ASSC 3 (Asistente de Salud del Servicio Civil 3) está explícitamente señalado como uno de los responsables de la ejecución del proceso de Selección (Norma SC-N-01) y de la revisión del esquema de vacunas y control de desarrollo de la CCSS.</t>
  </si>
  <si>
    <t>Normas-sustantivas-CEN-CINAI-30-09-2021.pdf; Procedimiento_Vigilancia_Crecimientoydesarrollo_intrayextramurosUIVCD.pdf</t>
  </si>
  <si>
    <t>Normas-sustantivas-CEN-CINAI-30-09-2021.pdf: Página 11 de 20 (SC-N-01); Procedimiento_Vigilancia_Crecimientoydesarrollo_intrayextramurosUIVCD.pdf: Páginas 27 y 35 de 45</t>
  </si>
  <si>
    <t>"SC-N-01 Norma para Selección... Ejecución: ASSC2, ASSC3, Profesional de establecimiento." / "Revisar el Esquema de Vacunas al día... Responsable: ASSC3, ASSC2, Profesional de establecimiento"</t>
  </si>
  <si>
    <t>sino_060</t>
  </si>
  <si>
    <t>¿El EDIN II fue validado por la Escuela de Enfermería de la UCR?</t>
  </si>
  <si>
    <t>Sí. La prueba EDIN II es el resultado de la validación de la escala realizada por investigadoras de la Escuela de Enfermería de la Universidad de Costa Rica (UCR).</t>
  </si>
  <si>
    <t>Manual-EDIN-II-final-2020.pdf; Procedimiento_Atencin_Interdisciplinaria_Malnutricin_Versin_02_2020.pdf; Procedimiento_Vigilancia_Crecimientoydesarrollo_intrayextramurosUIVCD.pdf</t>
  </si>
  <si>
    <t>Manual-EDIN-II-final-2020.pdf: Página 1 de 331; Procedimiento_Atencin_Interdisciplinaria_Malnutricin_Versin_02_2020.pdf: Página 16 de 140; Procedimiento_Vigilancia_Crecimientoydesarrollo_intrayextramurosUIVCD.pdf: Página 2 de 45</t>
  </si>
  <si>
    <t>"Prueba para la evaluación del Desarrollo Integral de la niña y el niño de 0 meses a los 6 años de edad (EDIN II). Escuela de Enfermería, Universidad de Costa Rica."</t>
  </si>
  <si>
    <t>sino_061</t>
  </si>
  <si>
    <t>¿El nivel socioeconómico de la familia influye en la prioridad de atención del caso?</t>
  </si>
  <si>
    <t>Sí. La definición del nivel de prioridad de cada caso por parte del equipo interdisciplinario analiza de manera integral los determinantes sociales de la salud, incluyendo los factores del grupo familiar y el riesgo social (que abarca aspectos socioeconómicos, educativos y del entorno).</t>
  </si>
  <si>
    <t>Páginas 23, 39-45 de 140 (Sección de Priorización de Casos)</t>
  </si>
  <si>
    <t>"...el equipo de profesionales define de manera conjunta y colaborativa, el nivel de prioridad de cada caso, considerando aspectos de salud, estado nutricional, nivel del desarrollo, datos del grupo familiar, riesgo social, entre otros determinantes sociales de la salud..."</t>
  </si>
  <si>
    <t>sino_062</t>
  </si>
  <si>
    <t>¿Se puede usar el perímetro braquial en niños con parálisis cerebral?</t>
  </si>
  <si>
    <t>Sí. El perímetro braquial (circunferencia braquial) está establecido como una de las mediciones antropométricas alternativas para la evaluación del estado nutricional en niñas y niños con necesidades especiales en su crecimiento, específicamente para casos con parálisis cerebral infantil (PCI), Síndrome de Down y acondroplasia.</t>
  </si>
  <si>
    <t>SISVENDIS-2023.pdf; Procedimiento_Vigilancia_Crecimientoydesarrollo_intrayextramurosUIVCD.pdf</t>
  </si>
  <si>
    <t>SISVENDIS-2023.pdf: Páginas 31 y 50 de 79; Procedimiento_Vigilancia_Crecimientoydesarrollo_intrayextramurosUIVCD.pdf: Páginas 13 y 45 de 45</t>
  </si>
  <si>
    <t>"En el manual abarca la evaluación nutricional para niñas y niños con Síndrome de Down, acondroplasia y parálisis cerebral infantil (PCI). Asimismo, las mediciones antropométricas alternativas incluidas en este manual son la altura rodilla, perímetro braquial y circunferencia cefálica."</t>
  </si>
  <si>
    <t>sino_063</t>
  </si>
  <si>
    <t>¿La "Tendencia" se observa comparando el registro actual con evaluaciones anteriores?</t>
  </si>
  <si>
    <t>Sí. La "Tendencia" se analiza observando y comparando la condición de la niña o el niño según el resultado obtenido en el registro actual frente a sus evaluaciones subsecuentes/anteriores para determinar su evolución en el tiempo.</t>
  </si>
  <si>
    <t>Procedimiento_Vigilancia_Crecimientoydesarrollo_intrayextramurosUIVCD.pdf: Página 26 de 45 (Tarea 7); Procedimiento_Atencin_Interdisciplinaria_Malnutricin_Versin_02_2020.pdf: Páginas 25 y 91 de 140</t>
  </si>
  <si>
    <t>"Tendencia: una vez realizado el registro, se observa la condición de la niña o niño según el resultado obtenido y su evolución en evaluación subsecuentes."</t>
  </si>
  <si>
    <t>sino_064</t>
  </si>
  <si>
    <t>¿La herramienta de Excel 2010 permite registrar hasta tres evaluaciones subsecuentes de EDIN II?</t>
  </si>
  <si>
    <t>Sí. La hoja/instrumento de registro de resultados del EDIN II y la herramienta de seguimiento en Excel permiten registrar la evaluación inicial y hasta tres evaluaciones subsecuentes.</t>
  </si>
  <si>
    <t>SISVENDIS-2023.pdf: Página 31 de 79; Procedimiento_Atencin_Interdisciplinaria_Malnutricin_Versin_02_2020.pdf: Página 89 de 140 (Anexo 5)</t>
  </si>
  <si>
    <t>"Hoja para registro de resultados de la prueba... Permite registrar la evaluación inicial y tres subsecuentes."</t>
  </si>
  <si>
    <t>sino_065</t>
  </si>
  <si>
    <t>¿El Grupo J (Prioridad 4) incluye a niños que recuperaron su estado nutricional normal?</t>
  </si>
  <si>
    <t>Sí. El Grupo J (Prioridad 4) está conformado por niñas y niños que reciben el servicio DAF y que han recuperado su estado nutricional normal en todos los indicadores, iniciando así su año de período de protección.</t>
  </si>
  <si>
    <t>Páginas 38 y 45 de 140 (Grupo J)</t>
  </si>
  <si>
    <t>"Grupo J Prioridad 4: Niños y niñas que reciben DAF y han recuperado su estado nutricional normal en todos los indicadores, por lo tanto, se inicia el año de protección en DAF a partir de la valoración del estado nutricional donde se reporta en estado nutricional normal."</t>
  </si>
  <si>
    <t>sino_066</t>
  </si>
  <si>
    <t>¿La corrección de edad compensa el periodo de vida intrauterina faltante?</t>
  </si>
  <si>
    <t>Sí. La corrección de edad en niños nacidos pretérmino se realiza con la finalidad explícita de compensar de forma parcial el periodo de vida intrauterina que le hizo falta al menor para culminar su formación y crecimiento óptimo.</t>
  </si>
  <si>
    <t>Procedimiento_Vigilancia_Crecimientoydesarrollo_intrayextramurosUIVCD.pdf; Manual-EDIN-II-final-2020.pdf</t>
  </si>
  <si>
    <t>Procedimiento_Vigilancia_Crecimientoydesarrollo_intrayextramurosUIVCD.pdf: Página 41 de 45; Manual-EDIN-II-final-2020.pdf: Página 2 de 331</t>
  </si>
  <si>
    <t>"...con la finalidad de que se compense de forma parcial el periodo de vida intrauterina, que le hizo falta al menor para culminar la formación y crecimiento óptimo."</t>
  </si>
  <si>
    <t>sino_067</t>
  </si>
  <si>
    <t>¿La norma NUT-EN-N-01 utiliza como base las Guías Alimentarias vigentes?</t>
  </si>
  <si>
    <t>Sí. El propósito fundamental de la Norma para Educación Alimentaria Nutricional (NUT-EN-N-01) es educar en la promoción de hábitos alimentarios y estilos de vida saludables, basándose en lineamientos científicos vigentes como las Guías Alimentarias.</t>
  </si>
  <si>
    <t>Páginas 7 y 14 de 20 (Norma NUT-EN-N-01)</t>
  </si>
  <si>
    <t>"El propósito fundamental es educar en la promoción de hábitos alimentarios y estilos de vida saludables, basados en lineamientos científicos vigentes como por ejemplo las Guías Alimentarias..."</t>
  </si>
  <si>
    <t>sino_068</t>
  </si>
  <si>
    <t>¿El test de lenguaje se aplica de forma masiva a todos los niños de 0 a 6 años?</t>
  </si>
  <si>
    <t>No. El Test de lenguaje no se aplica de forma masiva a toda la población infantil de 0 a 6 años, sino exclusivamente a aquellos casos que son referidos por presentar un nivel de rezago en el área de lenguaje o problemas de comunicación (en edades de 2 años a 6 años y 11 meses).</t>
  </si>
  <si>
    <t>Procedimiento_Vigilancia_Crecimientoydesarrollo_intrayextramurosUIVCD.pdf: Páginas 15 y 27 de 45; SISVENDIS-2023.pdf: Página 34 de 79</t>
  </si>
  <si>
    <t>"Test de Lenguaje a casos referidos con nivel de rezago en el área de lenguaje y problemas de comunicación."</t>
  </si>
  <si>
    <t>sino_069</t>
  </si>
  <si>
    <t>¿La visión institucional de CEN-CINAI incluye el enfoque de derechos de la niñez?</t>
  </si>
  <si>
    <t>Sí. La visión y modelo de atención institucional de CEN-CINAI están explícitamente fundamentados en el enfoque de derechos de la niñez, promoviendo el desarrollo de la población infantil como sujetos integrales de derechos.</t>
  </si>
  <si>
    <t>Normas-sustantivas-CEN-CINAI-30-09-2021.pdf; SISVENDIS-2023.pdf</t>
  </si>
  <si>
    <t>Normas-sustantivas-CEN-CINAI-30-09-2021.pdf: Páginas 4, 6 y 15 de 20; SISVENDIS-2023.pdf: Página 42 de 79</t>
  </si>
  <si>
    <t>"...que aseguren la atención óptima del niño y la niña menor de 13 años y que impulsan el desarrollo de su potencial como sujeto integral de derechos. Los servicios antes mencionados se encuentran entrelazados, debido a que la visión de la Dirección Nacional de CEN-CINAI..."</t>
  </si>
  <si>
    <t>sino_070</t>
  </si>
  <si>
    <t>¿Se requiere una colchoneta para evaluar conductas en niños mayores de 3 años?</t>
  </si>
  <si>
    <t>No. Para evaluar las conductas en la prueba EDIN II, la colchoneta se requiere únicamente para las niñas y los niños más pequeños (lactantes); para los niños de mayor edad (mayores de 3 años) el lugar debe contar con una mesa y dos sillas.</t>
  </si>
  <si>
    <t>sino_071</t>
  </si>
  <si>
    <t>¿El Anexo 5 permite el registro de datos "indocumentados" en el expediente?</t>
  </si>
  <si>
    <t>No. La normativa establece explícitamente que toda la información que se reporte debe ser veraz y contar con la documentación que la respalda; no se permite el registro de datos sin sustento o indocumentados.</t>
  </si>
  <si>
    <t>Página 64 de 140 (Instructivo del Instrumento de Detección)</t>
  </si>
  <si>
    <t>"Recuerde: conforme con la responsabilidad de toda persona funcionaria pública y los lineamientos de control interno, toda la información que se reporte debe ser veraz y contar con la documentación que la respalda."</t>
  </si>
  <si>
    <t>sino_072</t>
  </si>
  <si>
    <t>¿La supervisión técnica se realiza siempre de personal de menor nivel a mayor nivel?</t>
  </si>
  <si>
    <t>No. La supervisión técnica se ejerce jerárquicamente desde los niveles de gestión superiores hacia los niveles operativos subordinados (del nivel central y regional hacia el nivel local y establecimientos).</t>
  </si>
  <si>
    <t>Normas-sustantivas-CEN-CINAI-30-09-2021.pdf; Procedimiento_Atencin_Interdisciplinaria_Malnutricin_Versin_02_2020.pdf</t>
  </si>
  <si>
    <t>Normas-sustantivas-CEN-CINAI-30-09-2021.pdf: Páginas 7-19 de 20; Procedimiento_Atencin_Interdisciplinaria_Malnutricin_Versin_02_2020.pdf: Páginas 7 y 21 de 140</t>
  </si>
  <si>
    <t>"Supervisión: Jefatura de la Oficina Local / Director Regional... Acompañamiento técnico al equipo interdisciplinario del nivel local..."</t>
  </si>
  <si>
    <t>sino_073</t>
  </si>
  <si>
    <t>¿El modelo SISVENDIS integra la vigilancia de salud oral?</t>
  </si>
  <si>
    <t>Sí. El modelo operativo del SISVENDIS integra formalmente la vigilancia de la salud oral (tamizajes de salud oral, control de placa bacteriana HOMA y detección de caries).</t>
  </si>
  <si>
    <t>SISVENDIS-2023.pdf: Páginas 33 y 35 de 79; Procedimiento_Vigilancia_Crecimientoydesarrollo_intrayextramurosUIVCD.pdf: Páginas 16, 24 y 28 de 45</t>
  </si>
  <si>
    <t>"...tamizajes de vigilancia vigentes... Salud oral / Tamizaje de Salud Oral... HOMA: higiene oral para el control anual de placa bacteriana"</t>
  </si>
  <si>
    <t>sino_074</t>
  </si>
  <si>
    <t>¿Se debe marcar la casilla "Digitado en herramienta" en el instrumento físico de detección?</t>
  </si>
  <si>
    <t>Sí. El instructivo del instrumento de detección indica que se debe marcar la casilla "Digitado en Herramienta" una vez que la información contenida en el instrumento físico haya sido digitada en la herramienta digital.</t>
  </si>
  <si>
    <t>"Digitado en Herramienta: Marcar la casilla si la información contenida en el instrumento de detección del niño o niña con malnutrición fue digitada en la herramienta del mismo nombre."</t>
  </si>
  <si>
    <t>sino_075</t>
  </si>
  <si>
    <t>¿Un niño nacido a las 38 semanas gestacionales se considera prematuro?</t>
  </si>
  <si>
    <t>No. La normativa define como pretérmino o prematuro al niño o niña nacido antes de las 37 semanas de gestación. Un nacimiento a partir de las 37 semanas (y hasta las 40) se considera un nacimiento a término.</t>
  </si>
  <si>
    <t>Procedimiento_Vigilancia_Crecimientoydesarrollo_intrayextramurosUIVCD.pdf; Manual-EDIN-II-final-2020.pdf; DVS_norma_nacional_uso_graficas_antropometricas_valoracion_nutriciol_0-19_2017.pdf</t>
  </si>
  <si>
    <t>Procedimiento_Vigilancia_Crecimientoydesarrollo_intrayextramurosUIVCD.pdf: Página 41 de 45; Manual-EDIN-II-final-2020.pdf: Página 2 de 331; DVS_norma_nacional_uso_graficas_antropometricas_valoracion_nutriciol_0-19_2017.pdf: Página 2</t>
  </si>
  <si>
    <t>"Se aplica edad corregida si nace antes de las 37 semanas de gestación. Un nacimiento a término se considera a partir de 40 semanas de gestación..." / "niñas y niños nacidos pretérmino (nacidos antes de las 37 semanas de gestación)"</t>
  </si>
  <si>
    <t>sino_076</t>
  </si>
  <si>
    <t>¿La prueba EDIN II es un instrumento de diagnóstico definitivo de patologías?</t>
  </si>
  <si>
    <t>No. La prueba EDIN II se define expresamente como un instrumento de tamizaje de realización rápida y sencilla, cuyo propósito es identificar riesgos o rezagos en el desarrollo infantil, no realizar diagnósticos definitivos de patologías.</t>
  </si>
  <si>
    <t>Manual-EDIN-II-final-2020.pdf; SISVENDIS-2023.pdf; Procedimiento_Vigilancia_Crecimientoydesarrollo_intrayextramurosUIVCD.pdf</t>
  </si>
  <si>
    <t>Manual-EDIN-II-final-2020.pdf: Página 1 de 331; SISVENDIS-2023.pdf: Páginas 31 y 78 de 79; Procedimiento_Vigilancia_Crecimientoydesarrollo_intrayextramurosUIVCD.pdf: Página 22 de 45</t>
  </si>
  <si>
    <t>"...es un instrumento de tamizaje, de realización rápida y sencilla, que permite evaluar el desarrollo infantil de los 0 meses a los 6 años de edad..."</t>
  </si>
  <si>
    <t>sino_077</t>
  </si>
  <si>
    <t>¿La norma SC-N-01 focaliza sus acciones en población con obesidad únicamente?</t>
  </si>
  <si>
    <t>No. La Norma para Selección de clientes y beneficiarias (SC-N-01) focaliza sus acciones en niños y niñas con malnutrición en cualquiera de sus formas (bajo peso, bajo peso severo, desnutrición, desnutrición severa, sobrepeso, obesidad, baja talla) así como población en condición de pobreza o riesgo social, no únicamente con obesidad.</t>
  </si>
  <si>
    <t>Normas-sustantivas-CEN-CINAI-30-09-2021.pdf: Página 11 de 20; Procedimiento_Atencin_Interdisciplinaria_Malnutricin_Versin_02_2020.pdf: Páginas 7 y 21 de 140</t>
  </si>
  <si>
    <t>"SC-N-01 Norma para Selección... Detección de casos con malnutrición (peso alto, bajo peso, bajo peso severo, obesidad, sobrepeso, desnutrición, desnutrición severa, baja talla o baja talla severa)..."</t>
  </si>
  <si>
    <t>sino_078</t>
  </si>
  <si>
    <t>¿El seguimiento nutricional en desnutrición severa debe ser mínimo 4 veces al año?</t>
  </si>
  <si>
    <t>Sí. El procedimiento establece explícitamente que a la niña o niño con desnutrición, desnutrición severa, baja talla o baja talla severa se le debe realizar evaluación/seguimiento mínimo cuatro veces al año (y cuando el equipo interdisciplinario lo determine).</t>
  </si>
  <si>
    <t>Página 15 de 45 (Tabla 2: Frecuencia de los tamizajes)</t>
  </si>
  <si>
    <t>"Niña o niño con desnutrición, desnutrición severa, baja talla o baja talla severa, mínimo cuatro veces al año y cuando el equipo interdisciplinario lo determine."</t>
  </si>
  <si>
    <t>sino_079</t>
  </si>
  <si>
    <t>¿Se debe registrar la fecha de ingreso al servicio DAF en la herramienta?</t>
  </si>
  <si>
    <t>No. En el instrumento físico, el campo "Fecha de ingreso al DAF" está marcado con un asterisco (*), y la normativa del instructivo establece explícitamente que los datos que contienen un asterisco en el margen izquierdo no se digitan en la herramienta (aunque pueden incluirse en el espacio de observaciones).</t>
  </si>
  <si>
    <t>Páginas 63 y 65 de 140 (Instructivo del Instrumento, numeral 6 y Observaciones Generales)</t>
  </si>
  <si>
    <t>"Los datos que contienen un asterisco en el margen izquierdo (*), no se digitan en la herramienta, pero se pueden incluir en el espacio de observaciones."</t>
  </si>
  <si>
    <t>sino_080</t>
  </si>
  <si>
    <t>¿Es la Dirección de Gestión la encargada de la evaluación de efectos de los servicios?</t>
  </si>
  <si>
    <t>No. La evaluación de efectos de los servicios en el crecimiento y nivel de desarrollo la conduce y realiza la Unidad de Investigación y Vigilancia del Crecimiento y Desarrollo (UIVCD), la cual pertenece a la Dirección Técnica de la Dirección Nacional de CEN-CINAI (no a la Dirección de Gestión).</t>
  </si>
  <si>
    <t>SISVENDIS-2023.pdf: Páginas 11, 41 y 42 de 79; Procedimiento_Atencin_Interdisciplinaria_Malnutricin_Versin_02_2020.pdf: Página 35 de 140</t>
  </si>
  <si>
    <t>"DIRECCIÓN TÉCNICA - Unidad de Investigación y Vigilancia Crecimiento y Desarrollo... En la actualidad, la evaluación de efectos en el crecimiento y en el nivel del desarrollo es una investigación operativa que se realiza en la Dirección Nacional de CEN-CINAI [por la UIVCD]..."</t>
  </si>
  <si>
    <t>sino_081</t>
  </si>
  <si>
    <t>¿El kit de estimulación infantil incluye una guía de actividades impresa?</t>
  </si>
  <si>
    <t>Sí. Cada bolso/kit de estimulación del desarrollo infantil incluye la guía impresa que contiene recomendaciones de actividades para realizar con los materiales del kit.</t>
  </si>
  <si>
    <t>Página 114 de 140 (Anexo 6, lista de materiales)</t>
  </si>
  <si>
    <t>"Documento que contiene recomendaciones de actividades que se pueden realizar con los materiales que contiene el Kit de estimulación del desarrollo Infantil. Cada bolso de estimulación contiene la guía impresa."</t>
  </si>
  <si>
    <t>sino_082</t>
  </si>
  <si>
    <t>¿Se debe medir de pie a un niño menor de 2 años que ya camina?</t>
  </si>
  <si>
    <t>No. A las niñas y niños menores de dos años (o menores de 85 cm) se les mide la longitud acostados boca arriba (decúbito supino/dorsal) utilizando un infantómetro, independientemente de si ya caminan. La medición de pie (talla) se aplica a mayores de dos años o mayores de 85 cm.</t>
  </si>
  <si>
    <t>Manual-operativo-Evaluacion-estado-nutricional-2019.pdf; DVS_norma_nacional_uso_graficas_antropometricas_valoracion_nutriciol_0-19_2017.pdf</t>
  </si>
  <si>
    <t>Manual-operativo-Evaluacion-estado-nutricional-2019.pdf: Páginas 5 y 13 de 48; DVS_norma_nacional_uso_graficas_antropometricas_valoracion_nutriciol_0-19_2017.pdf: Página 3</t>
  </si>
  <si>
    <t>"La longitud es la medición que se aplica a los niños o niñas menores de dos años o menores de 85 cm en posición decúbito dorsal. La talla es la medida de niños o niñas mayores de dos años o mayores de 85 cm y a adultos en posición de pie."</t>
  </si>
  <si>
    <t>sino_083</t>
  </si>
  <si>
    <t>¿El Anexo 6 incluye una guía para la elaboración del ASISSEN?</t>
  </si>
  <si>
    <t>No. El Anexo 6 del procedimiento de atención interdisciplinaria comprende la "Guía para la elaboración del Informe anual regional", la bitácora de sesiones y el reporte al hogar. La guía para la elaboración del ASISSEN (Análisis de situación socioeconómica, salud, educación y nutrición) constituye un documento metodológico independiente del SISVENDIS.</t>
  </si>
  <si>
    <t>Procedimiento_Atencin_Interdisciplinaria_Malnutricin_Versin_02_2020.pdf: Páginas 97 y 98 de 140; SISVENDIS-2023.pdf: Páginas 40 y 41 de 79</t>
  </si>
  <si>
    <t>"Anexo 6. Guías para elaboración de informe y monitoreo... Formato de informe anual de atención interdisciplinaria..." / "Manual metodológico para elaborar el Análisis de situación socioeconómica, salud, educación y nutrición..."</t>
  </si>
  <si>
    <t>sino_084</t>
  </si>
  <si>
    <t>¿La herramienta de Excel permite filtrar por "Condición en el seguimiento"?</t>
  </si>
  <si>
    <t>Sí. La Guía de revisión de calidad de la herramienta contempla de forma explícita la verificación de filtros en Excel, incluyendo el filtro para la variable "Condición en el seguimiento" (con opciones de Continua, Egreso, Egreso Satisf.).</t>
  </si>
  <si>
    <t>Páginas 89 y 94 de 140 (Anexo 5)</t>
  </si>
  <si>
    <t>"Condición en el seguimiento Filtro Solamente texto (Continua, Egreso, Egreso Satisf.)."</t>
  </si>
  <si>
    <t>sino_085</t>
  </si>
  <si>
    <t>¿Se debe aplicar el tamizaje de salud oral a niños en modalidad extramuros?</t>
  </si>
  <si>
    <t>No. La normativa establece que el tamizaje de salud oral (detección, valoración y control de placa bacteriana) se aplica exclusivamente en la modalidad intramuros (a niñas y niños mayores de tres años que asisten a Comidas Servidas y API) y se clasifica como "No aplica" para la modalidad extramuros.</t>
  </si>
  <si>
    <t>Procedimiento_Vigilancia_Crecimientoydesarrollo_intrayextramurosUIVCD.pdf: Páginas 16 y 24 de 45; SISVENDIS-2023.pdf: Páginas 33 y 35 de 79</t>
  </si>
  <si>
    <t>"Detección, valoración y control de placa bacteriana... Modalidad servicios: Intramuros [Se aplica...] Extramuros: No aplica." / "Se aplica a niñas y niños mayores de tres años que asisten a Comidas Servidas y API."</t>
  </si>
  <si>
    <t>sino_086</t>
  </si>
  <si>
    <t>¿El indicador IMC para menores de 5 años es obligatorio en todas las evaluaciones?</t>
  </si>
  <si>
    <t>No. Para las niñas y niños menores de 5 años, los indicadores obligatorios son Peso para la edad (P/E), Peso para la talla (P/T) y Talla para la edad (T/E). El Índice de Masa Corporal (IMC) para la edad se utiliza únicamente a partir de los 5 años cumplidos en adelante (de 5 a menores de 19 años).</t>
  </si>
  <si>
    <t>DVS_norma_nacional_uso_graficas_antropometricas_valoracion_nutriciol_0-19_2017.pdf: Páginas 2 y 26; Manual-operativo-Evaluacion-estado-nutricional-2019.pdf: Páginas 8 y 11 de 48; Procedimiento_Atencin_Interdisciplinaria_Malnutricin_Versin_02_2020.pdf: Páginas 66-67 de 140</t>
  </si>
  <si>
    <t>"En niños y niñas menores de 5 años se debe utilizar los tres indicadores antropométricos peso para edad, peso para talla y talla para edad... Para igual o mayores de 5 años (≥5 años): Se requiere la información de los indicadores IMC... y T/E..."</t>
  </si>
  <si>
    <t>sino_087</t>
  </si>
  <si>
    <t>¿La bitácora del equipo interdisciplinario debe ser foliada igual que el expediente?</t>
  </si>
  <si>
    <t>No. La exigencia de foliación ordenada ("Todo expediente deberá estar foliado") aplica específicamente al expediente de atención interdisciplinaria de la niña o el niño. La bitácora de sesiones del equipo interdisciplinario es un registro de acuerdos que se custodia a nivel de la Oficina Local y no forma parte del expediente individual foliado.</t>
  </si>
  <si>
    <t>Páginas 98 y 122 de 140 (Anexo 6 y Anexo 8)</t>
  </si>
  <si>
    <t>"3. Todo expediente deberá estar foliado." / "Bitácora de sesiones de equipo interdisciplinario por Oficina Local."</t>
  </si>
  <si>
    <t>sino_088</t>
  </si>
  <si>
    <t>¿Se considera un "Desastre" únicamente a fenómenos de origen natural?</t>
  </si>
  <si>
    <t>No. La definición de desastre (Ley Nº 8488) abarca situaciones o procesos desencadenados por fenómenos de origen natural, tecnológico o provocado por el hombre.</t>
  </si>
  <si>
    <t>Página 13 de 140 (Definiciones, Riesgo de desastres) y Página 72 de 140</t>
  </si>
  <si>
    <t>"...define desastre como una 'situación o proceso que se desencadena como resultado de un fenómeno de origen natural, tecnológico o provocado por el hombre...'"</t>
  </si>
  <si>
    <t>sino_089</t>
  </si>
  <si>
    <t>¿El equipo antropométrico debe estar en buenas condiciones previo a cada tamizaje?</t>
  </si>
  <si>
    <t>Sí. La normativa establece que previo a cada tamizaje o toma de medidas antropométricas se debe verificar la preparación y buen estado del equipo (higiene, legibilidad de números, estado de baterías o ajuste a cero de las pesas).</t>
  </si>
  <si>
    <t>Páginas 5-6 de 48 (Sección C. Pasos previos: 1. Preparación del equipo)</t>
  </si>
  <si>
    <t>"1. Preparación del equipo: a. Para la balanza colóquele las baterías... si es mecánica verifique que las pesas estén en cero. b. Para el tallímetro, el estadiómetro portátil y/ o el infantómetro verifique su estado higiénico y lo legible de sus números."</t>
  </si>
  <si>
    <t>sino_090</t>
  </si>
  <si>
    <t>¿La norma API-EX-N-07 incluye la entrega de leche para consumo en el hogar?</t>
  </si>
  <si>
    <t>No. La entrega de leche para consumo en el hogar está regulada por la Norma para Alimentación Complementaria (NUT-AC-N-01). La norma API-EX-N-07 ("Norma de Educación Extramuros") contempla únicamente las acciones y actividades educativas dirigidas a la población inscrita en dicha modalidad.</t>
  </si>
  <si>
    <t>Página 13 de 20 (NUT-AC-N-01) y Página 16 de 20 (API-EX-N-07)</t>
  </si>
  <si>
    <t>"NUT-AC-N-01... Distribución de Leche para consumo al hogar: Consiste en la entrega mensual de paquetes de leche en polvo fortificada..." / "API-EX-N-07 Norma de Educación Extramuros... consiste en acciones educativas que promueven habilidades y competencias sociales..."</t>
  </si>
  <si>
    <t>sino_091</t>
  </si>
  <si>
    <t>¿El resultado "Superior" en la escala EDIN anterior se registra con la letra "S"?</t>
  </si>
  <si>
    <t>Sí. En el instrumento de registro de la escala EDIN anterior, el resultado "Superior" se anota explícitamente con la letra "S" (Adecuado con "A" y Bajo con "B").</t>
  </si>
  <si>
    <t>Página 67 de 140 (Instructivo del Instrumento) y Página 80 de 140</t>
  </si>
  <si>
    <t>"EDIN: Superior (anota S) Adecuado (anota A) Bajo (anota B)"</t>
  </si>
  <si>
    <t>sino_092</t>
  </si>
  <si>
    <t>¿La Prioridad 3 se asigna a niños con estado nutricional normal pero riesgo social alto?</t>
  </si>
  <si>
    <t>No. La Prioridad 3 (Grupos F e I) se asigna a niños con alguna condición de malnutrición y desarrollo adecuado en los cuales NO se identifican factores de riesgo. Si existen factores de riesgo social alto, el caso se clasifica en Prioridad 1 o Prioridad 2.</t>
  </si>
  <si>
    <t>Páginas 39 de 140 y 43-45 de 140 (Grupos F e I)</t>
  </si>
  <si>
    <t>"Grupo F Menores de 5 años - Prioridad 3... No se identifican indicadores de riesgo a nivel individual, familiar o comunitario que afecten el adecuado crecimiento y desarrollo del niño o niña."</t>
  </si>
  <si>
    <t>sino_093</t>
  </si>
  <si>
    <t>¿El profesional en nutrición es quien llena los datos de salud individual en el seguimiento?</t>
  </si>
  <si>
    <t>No. El llenado de los datos de salud individual en el seguimiento puede ser realizado por cualquier integrante del equipo interdisciplinario o personal técnico/profesional (ASSC2, ASSC3). El profesional en nutrición tiene asignada específicamente la obtención y verificación del puntaje Z con el software Anthro.</t>
  </si>
  <si>
    <t>Páginas 77-78 de 140 y Página 81 de 140</t>
  </si>
  <si>
    <t>"El instrumento es responsabilidad de los miembros del equipo interdisciplinario... la toma de peso, talla y clasificación... y otra información que el equipo considere pertinente puede ser realizada por el ASSC2, profesional de CEN CINAI, ASSC3..."</t>
  </si>
  <si>
    <t>sino_094</t>
  </si>
  <si>
    <t>¿Se puede dar de alta a un niño si los riesgos familiares son manejados por el grupo familiar?</t>
  </si>
  <si>
    <t>No. El alta se otorga formalmente cuando la niña o el niño recupera su estado nutricional normal. Si los riesgos familiares son manejados por el grupo familiar, lo que procede es reasignar la estrategia a una de índole grupal o un seguimiento individual más espaciado, pero no el alta del procedimiento.</t>
  </si>
  <si>
    <t>Página 25 de 140 (Tarea 15) y Página 59 de 140</t>
  </si>
  <si>
    <t>"...dar de alta cuando se recupera estado nutricional." / "Una vez el niño o niña mejora su estado nutricional o los riesgos son manejados por el grupo familiar, se puede asignar otra estrategia, de índole grupal o un seguimiento individual más espaciado."</t>
  </si>
  <si>
    <t>sino_095</t>
  </si>
  <si>
    <t>¿El EDIN II evalúa el área "Socioafectiva"?</t>
  </si>
  <si>
    <t>Sí. La prueba EDIN II evalúa cinco áreas del desarrollo infantil, entre las cuales se incluye el área Socioafectiva (junto a Motora Gruesa, Motora Fina, Cognitiva y Lenguaje).</t>
  </si>
  <si>
    <t>Manual-EDIN-II-final-2020.pdf: Página 1 de 331; SISVENDIS-2023.pdf: Páginas 31 y 71 de 79</t>
  </si>
  <si>
    <t>"...permite evaluar el desarrollo infantil de los 0 meses a los 6 años de edad en las siguientes áreas del desarrollo: motora gruesa, motora fina, cognitiva, lenguaje y socioafectiva."</t>
  </si>
  <si>
    <t>sino_096</t>
  </si>
  <si>
    <t>¿La herramienta de seguimiento debe ser enviada mensualmente al nivel central?</t>
  </si>
  <si>
    <t>No. La herramienta de seguimiento actualizada se envía al nivel central (UIVCD) de forma anual durante la primera semana de diciembre (no mensualmente).</t>
  </si>
  <si>
    <t>Páginas 34-35 de 140 (Tarea 21)</t>
  </si>
  <si>
    <t>"...envía las herramientas completas y actualizadas... a la Unidad de Investigación y Vigilancia del Crecimiento y Desarrollo (UIVCD) en el nivel central... Periodicidad: Anual (primera semana diciembre)."</t>
  </si>
  <si>
    <t>sino_097</t>
  </si>
  <si>
    <t>¿La norma PCD-GF-N-01 busca desarrollar competencias parentales?</t>
  </si>
  <si>
    <t>Sí. La Norma para Educación al Grupo Familiar (PCD-GF-N-01) tiene como fin explícito mejorar las competencias parentales y fortalecer las relaciones vinculares familiares.</t>
  </si>
  <si>
    <t>"...con el fin de mejorar las competencias parentales, mejorar la calidad de vida de la familia, facilitar el empoderamiento como sujetos de derechos..."</t>
  </si>
  <si>
    <t>sino_098</t>
  </si>
  <si>
    <t>¿Se utiliza el indicador Talla para Edad en mayores de 5 años?</t>
  </si>
  <si>
    <t>Sí. En niños, niñas y adolescentes de 5 a menores de 19 años se debe analizar obligatoriamente el indicador Talla para la Edad (T/E) de manera conjunta con el Índice de Masa Corporal (IMC).</t>
  </si>
  <si>
    <t>Manual-operativo-Evaluacion-estado-nutricional-2019.pdf: Página 8 de 48; DVS_norma_nacional_uso_graficas_antropometricas_valoracion_nutriciol_0-19_2017.pdf: Página 2; Procedimiento_Atencin_Interdisciplinaria_Malnutricin_Versin_02_2020.pdf: Página 66 de 140</t>
  </si>
  <si>
    <t>"En niños, niñas y adolescentes de 5 a menores de 19 años de edad deberán analizarse de manera conjunta los indicadores de talla para edad e IMC..."</t>
  </si>
  <si>
    <t>sino_099</t>
  </si>
  <si>
    <t>¿El equipo itinerante de Oficina Local brinda acompañamiento técnico?</t>
  </si>
  <si>
    <t>Sí. Los profesionales del equipo interdisciplinario (itinerante) de la Oficina Local tienen asignada la función explícita de brindar acompañamiento técnico al personal de los establecimientos.</t>
  </si>
  <si>
    <t>Normas-sustantivas-CEN-CINAI-30-09-2021.pdf: Páginas 17 y 18 de 20; Procedimiento_Vigilancia_Crecimientoydesarrollo_intrayextramurosUIVCD.pdf: Página 7 de 45</t>
  </si>
  <si>
    <t>"Acompañamiento técnico: Profesional de equipo interdisciplinario de Oficina Local" / "Las personas profesionales integrantes del equipo interdisciplinario de cada Oficina Local... son responsables de brindar acompañamiento técnico al personal de los establecimientos..."</t>
  </si>
  <si>
    <t>sino_100</t>
  </si>
  <si>
    <t>¿La fecha de nacimiento es un dato indispensable para el cálculo de la edad corregida?</t>
  </si>
  <si>
    <t>Sí. La fecha de nacimiento es indispensable ya que permite calcular la edad cronológica, la cual es el insumo inicial al que se le restan las semanas de gestación faltantes para obtener la edad corregida.</t>
  </si>
  <si>
    <t>Procedimiento_Vigilancia_Crecimientoydesarrollo_intrayextramurosUIVCD.pdf: Páginas 41 y 43-44 de 45; Manual-operativo-Evaluacion-estado-nutricional-2019.pdf: Página 31 de 48</t>
  </si>
  <si>
    <t>"1. Obtener datos de edad cronológica en semanas... Edad Corregida: se obtiene al restar a la edad cronológica que tiene el niño o niña en el momento de la atención, el número de semanas que le faltaron para cumplir con las 40 semanas de gestación."</t>
  </si>
  <si>
    <t>corta_001</t>
  </si>
  <si>
    <t>corta</t>
  </si>
  <si>
    <t>¿Cuáles son los criterios antropométricos que activan la referencia de un niño al proceso de atención interdisciplinaria en CEN-CINAI?</t>
  </si>
  <si>
    <t>Los criterios incluyen clasificaciones de obesidad, sobrepeso, desnutrición o desnutrición severa (en Peso para Talla o IMC), bajo peso o bajo peso severo (en Peso para Edad), y baja talla o baja talla severa (en Talla para Edad).</t>
  </si>
  <si>
    <t>Los criterios antropométricos que activan la referencia de un niño al proceso de atención interdisciplinaria son los resultados de clasificación fuera del rango normal (malnutrición por defecto o por exceso) en los indicadores vigentes:
1. En menores de 5 años:
- **Peso para Talla (P/T):** Desnutrición severa (Puntaje Z ≤ -3), Desnutrición (Puntaje Z ≤ -2 a &gt; -3), Sobrepeso (Puntaje Z ≥ +2 a &lt; +3) y Obesidad (Puntaje Z ≥ +3).
- **Peso para la Edad (P/E):** Bajo peso severo (Puntaje Z ≤ -3), Bajo peso (Puntaje Z &gt; -3 a ≤ -2) y Peso alto (Puntaje Z ≥ +2).
- **Talla para la Edad (T/E):** Baja talla severa (Puntaje Z ≤ -3) y Baja talla (Puntaje Z ≤ -2 a &gt; -3).
2. En mayores de 5 años (≥ 5 años):
- **Índice de Masa Corporal (IMC):** Desnutrición severa (Puntaje Z ≤ -3), Desnutrición (Puntaje Z ≤ -2 a &gt; -3), Sobrepeso (Puntaje Z ≥ +1 a &lt; +2) y Obesidad (Puntaje Z ≥ +2).
- **Talla para la Edad (T/E):** Baja talla severa (Puntaje Z ≤ -3) y Baja talla (Puntaje Z ≤ -2 a &gt; -3).</t>
  </si>
  <si>
    <t>Procedimiento_Atencin_Interdisciplinaria_Malnutricin_Versin_02_2020.pdf; Procedimiento_Vigilancia_Crecimientoydesarrollo_intrayextramurosUIVCD.pdf</t>
  </si>
  <si>
    <t>Procedimiento_Atencin_Interdisciplinaria_Malnutricin_Versin_02_2020.pdf: Páginas 39-45 de 140; Procedimiento_Vigilancia_Crecimientoydesarrollo_intrayextramurosUIVCD.pdf: Página 31 de 45 (Tarea 1)</t>
  </si>
  <si>
    <t>"a) Malnutrición por defecto o exceso en uno o más de los indicadores antropométricos: obesidad, sobrepeso, peso alto, desnutrición, desnutrición severa, baja talla o baja talla severa, bajo peso y bajo peso severo..."</t>
  </si>
  <si>
    <t>corta_002</t>
  </si>
  <si>
    <t>¿Qué disciplinas conforman el equipo interdisciplinario de una Oficina Local de CEN-CINAI y cuál es la función de cada una en el proceso de atención?</t>
  </si>
  <si>
    <t>El equipo está conformado por profesionales en Nutrición, Psicología, Docencia y Terapia de Lenguaje. Sus funciones incluyen la valoración, detección, atención y seguimiento de los casos, así como la ejecución de estrategias individuales, familiares o grupales según su especialidad.</t>
  </si>
  <si>
    <t>Las disciplinas que conforman el equipo interdisciplinario de una Oficina Local son Nutrición, Psicología, Docencia / Educación Preescolar, Terapia de Lenguaje, Enfermería y Trabajo Social. Sus funciones en el proceso de atención incluyen:
- **Nutrición:** Evaluación y seguimiento del estado nutricional, abordaje de malnutrición (desnutrición, sobrepeso, obesidad), obtención de puntaje Z en Anthro y consejería en diversidad alimentaria.
- **Psicología:** Seguimiento de niños con rezago o riesgo en el desarrollo (EDIN II), necesidades especiales en el desarrollo y factores de riesgo psicosocial.
- **Docencia / Educación Preescolar:** Seguimiento a la evaluación cualitativa en API, hábitos de salud bucodental, apoyo en estimulación del desarrollo e intervención en escolares (EVADE).
- **Terapia de Lenguaje:** Abordaje e implementación del test de lenguaje en niños con rezago en comunicación, así como seguimiento de problemas auditivos y visuales.
- **Enfermería:** Monitoreo y control del esquema de vacunación al día y verificación de la asistencia a las consultas de salud integral en la CCSS.
- **Trabajo Social:** Evaluación y abordaje de indicadores de riesgo social, dinámica familiar, violencia intrafamiliar y entorno socioeconómico.</t>
  </si>
  <si>
    <t>Procedimiento_Vigilancia_Crecimientoydesarrollo_intrayextramurosUIVCD.pdf: Páginas 39-40 de 45; SISVENDIS-2023.pdf: Página 50 de 79; Procedimiento_Atencin_Interdisciplinaria_Malnutricin_Versin_02_2020.pdf: Páginas 67 y 75 de 140</t>
  </si>
  <si>
    <t>"Las Oficinas Locales cuentan con un equipo de profesionales en las especialidades de Nutrición, Psicología, Educación Preescolar y Terapia de Lenguaje..." / "...Seguimiento a la niña o niño con sobrepeso u obesidad (Nutricionista)... rezago en desarrollo (Psicología)... problemas de lenguaje (Terapeuta de Lenguaje)..."</t>
  </si>
  <si>
    <t>corta_003</t>
  </si>
  <si>
    <t>¿Con qué frecuencia mínima debe revisar el equipo interdisciplinario de la Oficina Local el Instrumento de detección de un niño o niña con malnutrición?</t>
  </si>
  <si>
    <t>El equipo interdisciplinario debe analizar y priorizar los casos al menos una vez al mes.</t>
  </si>
  <si>
    <t>El equipo interdisciplinario de la Oficina Local debe revisar y analizar los instrumentos de detección y seguimiento al menos una vez al mes, durante la sesión de trabajo del equipo interdisciplinario para el análisis de casos activos con malnutrición.</t>
  </si>
  <si>
    <t>Página 19 de 140 (Sección 2.3 Factor f) y Páginas 28 y 33 de 140 (Tarea 15)</t>
  </si>
  <si>
    <t>"Sesiones de análisis interdisciplinario de casos para el seguimiento oportuno y acorde a la prioridad de cada caso, efectuadas al menos una vez al mes, en cada Oficina Local." / "Al menos una vez al mes, en sesión de trabajo del equipo interdisciplinario, conforme progreso de casos con malnutrición."</t>
  </si>
  <si>
    <t>corta_004</t>
  </si>
  <si>
    <t>¿Qué información debe contener el expediente/instrumento de seguimiento de un niño referido al proceso de atención interdisciplinaria?</t>
  </si>
  <si>
    <t>Debe contener datos generales (identificación, sexo, nacimiento, dirección), resultados de tamizajes de crecimiento y desarrollo, datos de salud individual, el plan de atención interdisciplinario, las estrategias empleadas y las referencias realizadas.</t>
  </si>
  <si>
    <t>El expediente de atención interdisciplinaria de un niño referido debe contener:
1. Copia del Instrumento de detección del niño o niña con malnutrición debidamente completo.
2. Originales de todos los Instrumentos de seguimiento al niño o niña con malnutrición debidamente completos (que respaldan cada seguimiento e incluyen datos antropométricos, del desarrollo, indicadores de riesgo, actualización del plan de atención, estrategias empleadas, referencias y fechas de próximos seguimientos).
3. Foliación ordenada de la totalidad de sus páginas.
4. El registro actualizado de todos sus datos en la herramienta digital de seguimiento.</t>
  </si>
  <si>
    <t>Páginas 77 de 140 (Instructivo de Seguimiento) y Páginas 121-122 de 140 (Anexo 8)</t>
  </si>
  <si>
    <t>"El expediente de atención interdisciplinaria de niño o niña con malnutrición comprende lo siguiente: 1. Copia del Instrumento de detección del niño o niña con malnutrición debidamente completo. 2. Originales de todos los Instrumentos de seguimiento... 3. Todo expediente deberá estar foliado."</t>
  </si>
  <si>
    <t>corta_005</t>
  </si>
  <si>
    <t>¿Qué debe hacer el equipo interdisciplinario si, después de tres meses de aplicar estrategias, un niño o niña no logra superar el rezago identificado en el nivel de desarrollo (resultado amarillo)?</t>
  </si>
  <si>
    <t>El equipo interdisciplinario debe actualizar la estrategia de abordaje y el plan de estimulación, registrando el nuevo seguimiento en la herramienta respectiva.</t>
  </si>
  <si>
    <t>Si después de tres meses de aplicar las estrategias el niño o niña no logra superar el rezago identificado en el nivel de desarrollo (resultado amarillo), el equipo interdisciplinario debe actualizar la estrategia de abordaje y el plan de estimulación, y registrar el seguimiento en la herramienta de seguimiento al niño o niña con malnutrición.</t>
  </si>
  <si>
    <t>Página 52 de 140 (Anexo 2, numeral 2, criterio Amarillo)</t>
  </si>
  <si>
    <t>"Luego de tres meses de aplicación de las estrategias se verifica si fue superado el rezago en las áreas respectivas. Si los niños o niñas no logran superar el rezago, el equipo interdisciplinario actualiza la estrategia de abordaje y el plan de estimulación. Se registra el seguimiento en la herramienta de seguimiento al niño o niña con malnutrición."</t>
  </si>
  <si>
    <t>corta_006</t>
  </si>
  <si>
    <t>¿Con qué frecuencia mínima debe reunirse el equipo interdisciplinario de una Oficina Local para el análisis de casos activos?</t>
  </si>
  <si>
    <t>El equipo debe realizar sesiones de análisis de casos para el seguimiento oportuno al menos una vez al mes en cada Oficina Local.</t>
  </si>
  <si>
    <t>El equipo interdisciplinario de una Oficina Local debe reunirse para el análisis de casos activos al menos una vez al mes.</t>
  </si>
  <si>
    <t>Página 19 de 140 (Sección 2.3 Factor f) y Página 28 de 140 (Tarea 15)</t>
  </si>
  <si>
    <t>"Sesiones de análisis interdisciplinario de casos para el seguimiento oportuno y acorde a la prioridad de cada caso, efectuadas al menos una vez al mes, en cada Oficina Local."</t>
  </si>
  <si>
    <t>corta_007</t>
  </si>
  <si>
    <t>Según el Instrumento de Referencia y Contrarreferencia, ¿cuáles son las tres posibles decisiones que puede tomar el equipo interdisciplinario respecto al seguimiento de un caso?</t>
  </si>
  <si>
    <t>Según el Anexo 4: Se da de alta (el problema se resolvió), Tratamiento subsecuente (requiere seguimiento terapéutico), o Se refiere a otro nivel de atención.</t>
  </si>
  <si>
    <t>En la sección de contrarreferencia del Instrumento de Referencia y Contrarreferencia Intersectorial, las tres decisiones posibles que puede tomar el equipo respecto al seguimiento de un caso son:
1. **Se da de alta**: cuando el problema detectado se atendió y se resolvió.
2. **Tratamiento subsecuente**: cuando la niña o el niño requiere seguimiento en su abordaje terapéutico.
3. **Se refiere a otro nivel de atención**: cuando el caso requiere ser derivado a un nivel o servicio de mayor complejidad.</t>
  </si>
  <si>
    <t>Procedimiento_Atencin_Interdisciplinaria_Malnutricin_Versin_02_2020.pdf; Manual-operativo-Evaluacion-estado-nutricional-2019.pdf</t>
  </si>
  <si>
    <t>Procedimiento_Atencin_Interdisciplinaria_Malnutricin_Versin_02_2020.pdf: Páginas 70 y 87 de 140; Manual-operativo-Evaluacion-estado-nutricional-2019.pdf: Página 28 de 48</t>
  </si>
  <si>
    <t>"Marque con una equis para identificar si el caso: Se da de alta (el problema detectado se atendió y se resolvió), Tratamiento subsecuente (el niño requiere seguimiento en su abordaje terapéutico) o si Se refiere a otro nivel de atención."</t>
  </si>
  <si>
    <t>corta_008</t>
  </si>
  <si>
    <t>¿A qué instituciones externas puede referirse un caso mediante el Instrumento de Referencia y Contrarreferencia Intersectorial, y qué información debe incluir la contrarreferencia?</t>
  </si>
  <si>
    <t>Puede referirse a la CCSS (EBAIS), PANI, IMAS, Ministerio Público, MEP o CONAPDIS. La contrarreferencia debe incluir fecha, identificación, sexo, nombre completo, fecha de nacimiento, dirección exacta y nombre del encargado legal.</t>
  </si>
  <si>
    <t>1. **Instituciones externas a las que se puede referir un caso:**
   - MEP (Ministerio de Educación Pública)
   - CCSS (Caja Costarricense de Seguro Social)
   - PANI (Patronato Nacional de la Infancia)
   - IMAS (Instituto Mixto de Ayuda Social)
   - Ministerio de Justicia y Paz / Ministerio Público (MP)
   - CONAPDIS (Consejo Nacional de Personas con Discapacidad)
   - Entidades privadas u otros servicios comunitarios.
2. **Información que debe incluir la contrarreferencia:**
   - Datos generales del niño, niña o adolescente (fecha, identificación, sexo, nombre completo, fecha de nacimiento, dirección exacta, nombre del encargado/padres y teléfono).
   - Datos institucionales (nombre de la institución a la que se dirige la contrarreferencia, teléfono, servicio o especialidad que envía la contrarreferencia).
   - Detalle de la contrarreferencia: descripción de los resultados de la intervención realizada, la impresión diagnóstica o diagnóstico definido y las recomendaciones para el profesional o profesionales remitentes.
   - Condición del caso (marcar si se da de alta, tratamiento subsecuente o se refiere a otro nivel de atención).
   - Nombre completo, firma, código o cédula del profesional que remite la contrarreferencia y sello de la institución.</t>
  </si>
  <si>
    <t>Procedimiento_Atencin_Interdisciplinaria_Malnutricin_Versin_02_2020.pdf: Páginas 68, 70 y 86-88 de 140; Manual-operativo-Evaluacion-estado-nutricional-2019.pdf: Páginas 28-29 de 48</t>
  </si>
  <si>
    <t>"Se refiere a: ( ) MEP ( ) CCSS ( ) CEN-CINAI ( ) PANI ( ) IMAS ( ) M. Justicia ( ) Otro..." / "En este espacio describa los resultados de su intervención y las recomendaciones... Marque con una equis para identificar si el caso: Se da de alta, Tratamiento subsecuente o si Se refiere a otro nivel de atención."</t>
  </si>
  <si>
    <t>corta_009</t>
  </si>
  <si>
    <t>¿Cómo se consolida y reporta la información del proceso de atención interdisciplinaria desde el nivel local hacia los niveles regional y nacional?</t>
  </si>
  <si>
    <t>El nivel local digita los datos en una herramienta Excel y envía el consolidado al nivel regional; la Dirección Regional elabora un informe consolidado que remite a la UIVCD en el nivel central para estudios de efectos de país.</t>
  </si>
  <si>
    <t>La información se consolida y reporta a través de los siguientes niveles de gestión:
1. **Nivel Local (Oficina Local):** Digita los datos de los formularios físicos de detección y seguimiento de sus CEN-CINAI en la herramienta digital en Excel para generar el consolidado de Oficina Local.
2. **Envío Regional:** La Oficina Local envía la herramienta digital actualizada a la Jefatura del Área Técnica Regional.
3. **Nivel Regional (Área Técnica Regional):** Revisa, analiza y verifica la calidad de las herramientas de todas sus Oficinas Locales (mediante la Guía de revisión de calidad), elabora el consolidado regional y redacta el *Informe anual regional de la atención interdisciplinaria*.
4. **Envío Nacional:** En el mes de febrero del año siguiente (y primera semana de diciembre para herramientas), el Área Técnica Regional envía vía correo electrónico las herramientas consolidadas y el informe regional a la Unidad de Investigación y Vigilancia del Crecimiento y Desarrollo Infantil (UIVCD) en el nivel central.
5. **Nivel Nacional (UIVCD):** Recibe y consolida los datos a nivel de país para realizar el análisis institucional final, emitir los reportes e infografías nacionales y evaluar los efectos de los servicios.</t>
  </si>
  <si>
    <t>Procedimiento_Atencin_Interdisciplinaria_Malnutricin_Versin_02_2020.pdf: Páginas 33-35, 81 y 98 de 140; SISVENDIS-2023.pdf: Páginas 44-46 y 54 de 79</t>
  </si>
  <si>
    <t>"Oficina Local: Recopila y digita en la herramienta Excel los datos de cada formulario de cada CEN-CINAI a su cargo elabora el consolidado local y envía el consolidado al nivel regional. Área Técnica Regional: Elabora el consolidado de dirección regional y envía el consolidado al nivel nacional..."</t>
  </si>
  <si>
    <t>corta_010</t>
  </si>
  <si>
    <t>¿Cuáles son las condiciones bajo las cuales un caso de atención interdisciplinaria puede darse por concluido o cerrado?</t>
  </si>
  <si>
    <t>El caso se concluye cuando el niño o niña alcanza la recuperación del estado nutricional normal y supera los rezagos en el desarrollo u otras condiciones especiales identificadas en el seguimiento.</t>
  </si>
  <si>
    <t>Un caso de atención interdisciplinaria se da por concluido o cerrado bajo las siguientes condiciones:
1. **Egreso por evolución satisfactoria (Alta del procedimiento):** Cuando la niña o el niño alcanza la recuperación de su estado nutricional normal en todos los indicadores evaluados y/o supera el rezago o factores de riesgo iniciales (en el servicio DAF, esto da inicio al año del período de protección en Prioridad 4).
2. **Egreso de CEN-CINAI:** Cuando la niña o el niño deja de asistir al establecimiento o se traslada fuera de la comunidad o jurisdicción de la Oficina Local (con o sin justificación), cerrando su seguimiento activo en esa sede.</t>
  </si>
  <si>
    <t>Páginas 25 de 140 (Tarea 15), 31-32 de 140 (Tarea 16), 69 de 140 (Instructivo del Instrumento) y 125 de 140 (Anexo 8)</t>
  </si>
  <si>
    <t>"Egreso por evolución satisfactoria: Se refiere al egreso que el equipo interdisciplinario le dará al niño o niña porque durante el seguimiento presenta una evolución satisfactoria en su estado nutricional..." / "Egreso de CEN-CINAI: Se refiere cuando el niño o niña se fue del establecimiento o de la comunidad con o sin justificación..."</t>
  </si>
  <si>
    <t>corta_011</t>
  </si>
  <si>
    <t>¿Cuáles son las cinco áreas del desarrollo que evalúa la prueba EDIN II según el procedimiento de vigilancia?</t>
  </si>
  <si>
    <t>Motora gruesa, motora fina, socioafectiva, lenguaje y cognoscitiva.</t>
  </si>
  <si>
    <t>Las cinco áreas del desarrollo que evalúa la prueba EDIN II son:
1. **Motora Gruesa**
2. **Motora Fina**
3. **Cognitiva** (o Cognoscitiva)
4. **Lenguaje**
5. **Socioafectiva**</t>
  </si>
  <si>
    <t>Manual-EDIN-II-final-2020.pdf; Procedimiento_Vigilancia_Crecimientoydesarrollo_intrayextramurosUIVCD.pdf; SISVENDIS-2023.pdf</t>
  </si>
  <si>
    <t>Manual-EDIN-II-final-2020.pdf: Página 1 de 331; Procedimiento_Vigilancia_Crecimientoydesarrollo_intrayextramurosUIVCD.pdf: Página 22 de 45; SISVENDIS-2023.pdf: Páginas 31, 33 y 71 de 79</t>
  </si>
  <si>
    <t>corta_012</t>
  </si>
  <si>
    <t>¿Cuál es el plazo máximo para que un funcionario realice la referencia a la Oficina Local tras detectar un riesgo en el crecimiento o desarrollo?</t>
  </si>
  <si>
    <t>El procedimiento establece que la referencia debe ser permanente toda vez que se detecte un caso con malnutrición o rezago en su desarrollo.</t>
  </si>
  <si>
    <t>El plazo máximo para que una persona funcionaria realice la referencia a la Jefatura de Oficina Local tras detectar alguna necesidad o problema en el crecimiento, desarrollo, condición de salud o riesgo social es de cinco días hábiles.</t>
  </si>
  <si>
    <t>Página 36 de 45 (Sección 3.2 Segunda Disposición)</t>
  </si>
  <si>
    <t>"...detecta alguna necesidad o problema en el crecimiento, desarrollo, condición de salud o riesgo social de la niña o niño, deberá en el plazo máximo de cinco días hábiles hacer la referencia respectiva a la Jefatura de Oficina Local..."</t>
  </si>
  <si>
    <t>corta_013</t>
  </si>
  <si>
    <t>¿Qué gráficas específicas deben utilizarse para la valoración nutricional de niños nacidos pretérmino hasta las 50 semanas gestacionales?</t>
  </si>
  <si>
    <t>Se deben utilizar las gráficas de crecimiento para niños nacidos pretérmino específicas para cada sexo.</t>
  </si>
  <si>
    <t>Para la valoración nutricional de niños nacidos pretérmino hasta las 50 semanas gestacionales deben utilizarse las Gráficas de Fenton (2013), las cuales incluyen curvas de peso, perímetro cefálico y longitud según la edad gestacional en semanas.</t>
  </si>
  <si>
    <t>Procedimiento_Vigilancia_Crecimientoydesarrollo_intrayextramurosUIVCD.pdf; DVS_norma_nacional_uso_graficas_antropometricas_valoracion_nutriciol_0-19_2017.pdf</t>
  </si>
  <si>
    <t>Procedimiento_Vigilancia_Crecimientoydesarrollo_intrayextramurosUIVCD.pdf: Página 42 de 45 (Sección b1); DVS_norma_nacional_uso_graficas_antropometricas_valoracion_nutriciol_0-19_2017.pdf: Página 7</t>
  </si>
  <si>
    <t>corta_014</t>
  </si>
  <si>
    <t>Mencione tres tipos de objetos que el personal debe pedir a los niños que saquen de sus bolsillos antes de pesarlos.</t>
  </si>
  <si>
    <t>Piedras, bolinchas (canicas) y trompos, entre otros objetos que puedan alterar el peso.</t>
  </si>
  <si>
    <t>Tres objetos citados explícitamente que el personal debe pedir a los niños que saquen de sus bolsillos antes de pesarlos son piedras, bolinchas y trompos.</t>
  </si>
  <si>
    <t>Página 28 de 48 (Sección C. Pasos previos, numeral 3.d)</t>
  </si>
  <si>
    <t>"...revisen los bolsillos de sus ropas y saquen cualquier objeto que porte como piedras, bolinchas, trompos etc., indíqueles un lugar seguro donde colocarlas..."</t>
  </si>
  <si>
    <t>corta_015</t>
  </si>
  <si>
    <t>Según el modelo 2023, ¿cuál es la unidad organizativa responsable de coordinar la armonización de la normativa con la UNAT?</t>
  </si>
  <si>
    <t>La Unidad de Investigación y Vigilancia del Crecimiento y Desarrollo (UIVCD) es la unidad responsable de mantener la coordinación con la Unidad de Normalización y Asistencia Técnica (UNAT) para este fin.</t>
  </si>
  <si>
    <t>La unidad organizativa responsable de mantener la coordinación con la Unidad de Normalización y Asistencia Técnica (UNAT) sobre la armonización y actualización de la normativa es el Equipo técnico y Jefatura de la Unidad de Investigación y Vigilancia del Crecimiento y Desarrollo (UIVCD).</t>
  </si>
  <si>
    <t>Página 37 de 79 (Figura 4: Roles y responsabilidades en la implementación del SISVENDIS)</t>
  </si>
  <si>
    <t>"Equipo UIVCD y Jefatura... Mantener coordinación con la Unidad de Normalización y Asistencia Técnica (UNAT) sobre la armonización y actualización de la normativa relacionada con los servicios sustantivos"</t>
  </si>
  <si>
    <t>corta_016</t>
  </si>
  <si>
    <t>¿Qué significan las siglas EDIN y en qué caso específico de detección se debe completar esta boleta?</t>
  </si>
  <si>
    <t>EDIN significa Evaluación del Desarrollo Integral de la Niña y el Niño; se completa al detectar un caso con malnutrición.</t>
  </si>
  <si>
    <t>Las siglas EDIN significan **Evaluación del Desarrollo Integral de la Niña y el Niño** (o del Niño). Esta boleta/instrumento se debe completar específicamente toda vez que se detecta a un niño o niña con malnutrición (en el proceso de selección o durante su permanencia en los servicios) o cuando presenta un resultado global rojo (rezago) en su desarrollo.</t>
  </si>
  <si>
    <t>Manual-EDIN-II-final-2020.pdf: Página 1 de 331; Procedimiento_Atencin_Interdisciplinaria_Malnutricin_Versin_02_2020.pdf: Páginas 16 y 21 de 140; Procedimiento_Vigilancia_Crecimientoydesarrollo_intrayextramurosUIVCD.pdf: Página 22 de 45</t>
  </si>
  <si>
    <t>"Prueba para la evaluación del desarrollo integral de la niña y el niño de 0 meses a 6 años de edad (EDIN II)" / "Se realiza la evaluación del desarrollo EDIN o EVADE... toda vez que se detecte un caso con malnutrición..."</t>
  </si>
  <si>
    <t>corta_017</t>
  </si>
  <si>
    <t>¿Con qué frecuencia se debe aplicar el control de placa bacteriana (odontograma) a los niños que reciben el servicio de API?</t>
  </si>
  <si>
    <t>Se debe aplicar de forma trimestral para los niños que reciben el servicio intramuros. Específicamente, el procedimiento de vigilancia indica que se realiza en el primer, segundo y cuarto trimestre del año para niños mayores de 3 años.</t>
  </si>
  <si>
    <t>El control de placa bacteriana (odontograma) para las niñas y niños mayores de 3 años que reciben el servicio de API (Atención y Protección Infantil) debe aplicarse una vez cada trimestre (frecuencia trimestral).</t>
  </si>
  <si>
    <t>Procedimiento_Vigilancia_Crecimientoydesarrollo_intrayextramurosUIVCD.pdf: Página 16 de 45 (Tabla 1) y Página 24 de 45 (Tarea 10); SISVENDIS-2023.pdf: Página 35 de 79 (Tabla 3)</t>
  </si>
  <si>
    <t>"Detección, valoración y control de placa bacteriana... Se aplica a niñas y niños mayores de tres años una vez cada trimestre."</t>
  </si>
  <si>
    <t>corta_018</t>
  </si>
  <si>
    <t>¿Cuál es el indicador antropométrico más recomendado para identificar casos de deficiencias nutricionales agudas o emaciación?</t>
  </si>
  <si>
    <t>Peso para la Talla (P/T) en menores de 5 años; Índice de Masa Corporal (IMC) en mayores de 5 años.</t>
  </si>
  <si>
    <t>El indicador antropométrico más recomendado para identificar casos de deficiencias nutricionales agudas o estado de emaciación es **Peso para la Talla (P/T)** (o Peso para la longitud).</t>
  </si>
  <si>
    <t>Manual-operativo-Evaluacion-estado-nutricional-2019.pdf; Procedimiento_Vigilancia_Crecimientoydesarrollo_intrayextramurosUIVCD.pdf</t>
  </si>
  <si>
    <t>Manual-operativo-Evaluacion-estado-nutricional-2019.pdf: Página 8 de 48; Procedimiento_Vigilancia_Crecimientoydesarrollo_intrayextramurosUIVCD.pdf: Página 8 de 45</t>
  </si>
  <si>
    <t>"Peso para la talla (P/T)... Este es el índice más recomendado para identificar casos de deficiencias nutricionales agudas."</t>
  </si>
  <si>
    <t>corta_019</t>
  </si>
  <si>
    <t>Cite las tres fuentes o instrumentos técnicos de donde se toman los datos para elaborar el informe anual de SISVENDIS.</t>
  </si>
  <si>
    <t>Las fuentes son el Informe Mensual de Servicios CEN-CINAI, el Sistema SIDINACC (a través de la boleta de Caracterización del Ambiente Hogar - CAH) y la Herramienta Excel de vigilancia institucional.</t>
  </si>
  <si>
    <t>Las tres fuentes o instrumentos técnicos de donde se toman los datos para elaborar el informe anual de SISVENDIS (Datos Básicos) son:
1. **Informe de ejecución programática del mes de noviembre** (que contempla las variables del Informe Mensual de Servicios CEN-CINAI).
2. **Sistema de Información de la Dirección Nacional de CEN-CINAI (SIDINACC)** (que contempla las variables de la Boleta de Caracterización del Ambiente Hogar - CAH).
3. **Herramienta Excel de vigilancia** (que contiene las variables del Formulario datos de vigilancia: salud, crecimiento y desarrollo infantil).</t>
  </si>
  <si>
    <t>Página 44 de 79 (Sección B. Estudio datos básicos)</t>
  </si>
  <si>
    <t>"...el informe contiene los datos registrados por las personas funcionarias de los establecimientos de todo el país y son tomados de tres fuentes o instrumentos técnicos a saber: Informe de ejecución programática del mes de noviembre... SIDINACC... Herramienta Excel de vigilancia..."</t>
  </si>
  <si>
    <t>corta_020</t>
  </si>
  <si>
    <t>¿Quién es el responsable de brindar acompañamiento técnico y modelaje para asegurar la calidad de la toma de datos en los establecimientos locales?</t>
  </si>
  <si>
    <t>Las personas profesionales integrantes del equipo interdisciplinario de cada Oficina Local son las responsables directas de brindar este acompañamiento técnico y modelaje al personal de los establecimientos.</t>
  </si>
  <si>
    <t>El responsable de brindar acompañamiento técnico y modelaje para asegurar la calidad de la toma de datos, ploteo y registro en los establecimientos locales es el **equipo de profesionales de atención interdisciplinaria de la Oficina Local** (nivel local).</t>
  </si>
  <si>
    <t>Páginas 7, 36 y 39 de 45 (Sección 2.3 Factores de éxito, inciso b y Cuadro 1)</t>
  </si>
  <si>
    <t>"Personas funcionarias del nivel local con claridad en su rol en el acompañamiento técnico y modelaje que asegure la calidad en la toma de datos del crecimiento y desarrollo..." / "Acompañamiento técnico y modelaje: Equipo de profesionales de atención interdisciplinaria de la Oficina Local..."</t>
  </si>
  <si>
    <t>corta_021</t>
  </si>
  <si>
    <t>¿Cuál es el diámetro estandarizado de la "Dona" utilizada como material en la prueba EDIN II?</t>
  </si>
  <si>
    <t>La "Dona" viene en tres tamaños de diámetro: 15 cm, 10 cm y 5 cm.</t>
  </si>
  <si>
    <t>El diámetro estandarizado de la "Dona" (negra con blanco) utilizada en la prueba EDIN II es de **15 cm de diámetro**.</t>
  </si>
  <si>
    <t>Página 10 de 331 (Lista de materiales por grupos de edad)</t>
  </si>
  <si>
    <t>"Dona de 15 cm de diámetro negra com blanco"</t>
  </si>
  <si>
    <t>corta_022</t>
  </si>
  <si>
    <t>¿Qué tres profesionales supervisaron técnicamente la actualización de las Normas Técnicas Sustantivas en 2021?</t>
  </si>
  <si>
    <t>Supervisado técnicamente por Xiomara Molina Retana (Directora Técnica), con asesoría de Merceditas Lizano Vega (Planificación Estratégica) y ejecución de las unidades UNAT y UIVCD.</t>
  </si>
  <si>
    <t>Las tres profesionales que lideraron la conducción y supervisión técnica en la actualización de las Normas Técnicas Sustantivas en 2021 fueron:
1. **Marcela Amador Calvo** (Jefatura de la Unidad de Normalización y Asistencia Técnica - UNAT, conducción).
2. **Eugenia Villalobos Hernández** (Jefatura de la Unidad de Investigación y Vigilancia del Crecimiento y Desarrollo - UIVCD, conducción).
3. **Xiomara Molina Retana** (Directora Técnica, supervisión técnica).</t>
  </si>
  <si>
    <t>"Las Normas Técnicas han sido realizadas por las Unidades que conforma la Dirección Técnica... bajo la conducción de sus respectivas Jefaturas, Marcela Amador Calvo, Jefatura de UNAT y Eugenia Villalobos Hernández Jefatura de UIVCD, la supervisión técnica de la Directora Técnica, Xiomara Molina Retana..."</t>
  </si>
  <si>
    <t>corta_023</t>
  </si>
  <si>
    <t>Mencione el código de la norma que regula específicamente la Selección de clientes y beneficiarias.</t>
  </si>
  <si>
    <t>El código de la norma es SC-N-01.</t>
  </si>
  <si>
    <t>SC-N-01 (Norma para Selección de clientes y beneficiarias / Norma para la Selección de personas usuarias).</t>
  </si>
  <si>
    <t>Página 11 de 20 (y páginas 3 y 10)</t>
  </si>
  <si>
    <t>"SC-N-01 Norma para Selección" / "Norma para Selección de clientes y beneficiarias Código: SC-N-01"</t>
  </si>
  <si>
    <t>corta_024</t>
  </si>
  <si>
    <t>¿Qué software se menciona en el Anexo 5 para verificar el puntaje Z de los indicadores antropométricos?</t>
  </si>
  <si>
    <t>Se menciona el software Anthro de la OMS, el cual cuenta con una calculadora que el profesional en Nutrición debe utilizar para corroborar los datos de detección.</t>
  </si>
  <si>
    <t>El software mencionado explícitamente en la normativa e instructivos de la herramienta (incluyendo el Anexo 5) para que el profesional en nutrición verifique y complete la casilla de puntaje Z es el **software Anthro** (WHO Anthro).</t>
  </si>
  <si>
    <t>Páginas 42, 62, 63 y 67 de 140</t>
  </si>
  <si>
    <t>"b) Software Anthro." / "Recordar que el Profesional en Nutrición debe verificar el dato, utilizando la calculadora del software Anthro y completa la casilla de puntaje Z."</t>
  </si>
  <si>
    <t>corta_025</t>
  </si>
  <si>
    <t>¿Cuál es la frecuencia de aplicación de la evaluación cualitativa para niños que reciben el servicio de API?</t>
  </si>
  <si>
    <t>Se aplica de forma semestral, específicamente durante el primer y tercer trimestre del año.</t>
  </si>
  <si>
    <t>La evaluación cualitativa para niñas y niños que reciben el servicio de API se aplica con una frecuencia semestral, específicamente en el **primer y tercer trimestre del año**.</t>
  </si>
  <si>
    <t>Procedimiento_Vigilancia_Crecimientoydesarrollo_intrayextramurosUIVCD.pdf: Página 16 de 45; SISVENDIS-2023.pdf: Página 36 de 79</t>
  </si>
  <si>
    <t>corta_026</t>
  </si>
  <si>
    <t>¿Qué siglas deben anotarse en el recuadro de edad cuando se utiliza la edad corregida en prematuros?</t>
  </si>
  <si>
    <t>Se deben anotar las siglas EC para identificar que el valor registrado corresponde a la edad corregida.</t>
  </si>
  <si>
    <t>Cuando se utiliza la edad corregida en niñas y niños prematuros/pretérmino, se debe anotar dicha edad en el recuadro correspondiente e identificarla mediante las iniciales **EC**.</t>
  </si>
  <si>
    <t>Páginas 22 y 24 de 45 (Disposición 3.5)</t>
  </si>
  <si>
    <t>"...se anota esta edad en el recuadro y se identifica mediante las iniciales EC"</t>
  </si>
  <si>
    <t>corta_027</t>
  </si>
  <si>
    <t>Según la norma PCD-VCD-N-01, ¿con qué periodicidad mínima se deben aplicar tamizajes de salud?</t>
  </si>
  <si>
    <t>Se deben aplicar al menos una vez al año (anual) como parte de la vigilancia regular, aunque la frecuencia aumenta según el tipo de tamizaje y la edad del niño, como en el caso del odontograma que es trimestral.</t>
  </si>
  <si>
    <t>Según la norma PCD-VCD-N-01, la vigilancia del crecimiento y desarrollo infantil requiere aplicar tamizajes de salud con una periodicidad de **al menos una vez al año**.</t>
  </si>
  <si>
    <t>Página 11 de 20 (Norma PCD-VCD-N-01)</t>
  </si>
  <si>
    <t>"...aplicando tamizajes de salud al menos una vez al año, para determinar las estrategias de intervención y orientar la toma de decisiones."</t>
  </si>
  <si>
    <t>corta_028</t>
  </si>
  <si>
    <t>¿Qué herramienta de software específica se requiere para que funcione la "Herramienta para el seguimiento interdisciplinario"?</t>
  </si>
  <si>
    <t>Se requiere Microsoft Excel, versión 2010 en adelante.</t>
  </si>
  <si>
    <t>La "Herramienta para el seguimiento interdisciplinario del niño o niña con malnutrición" requiere específicamente el software **Microsoft Excel 2010 en adelante**.</t>
  </si>
  <si>
    <t>Página 89 de 140 (Anexo 5)</t>
  </si>
  <si>
    <t>"...es una herramienta que funciona en Excel 2010 en adelante."</t>
  </si>
  <si>
    <t>corta_029</t>
  </si>
  <si>
    <t>¿Cuáles son las dos unidades que integran la Dirección Técnica encargadas de la evaluación de la Norma de Selección?</t>
  </si>
  <si>
    <t>Las unidades encargadas son la Unidad de Normalización y Asistencia Técnica (UNAT) y la Unidad de Investigación y Vigilancia del Crecimiento y Desarrollo (UIVCD).</t>
  </si>
  <si>
    <t>Las dos unidades que integran la Dirección Técnica encargadas de la evaluación de las normas técnicas sustantivas (incluyendo la Norma de Selección) son:
1. **Unidad de Normalización y Asistencia Técnica (UNAT)**
2. **Unidad de Investigación y Vigilancia del Crecimiento y Desarrollo (UIVCD)**</t>
  </si>
  <si>
    <t>Páginas 2, 3 y 11 de 20</t>
  </si>
  <si>
    <t>"Las Normas Técnicas han sido realizadas por las Unidades que conforma la Dirección Técnica; Unidad de Normalización y Asistencia Técnica (UNAT) y la Unidad de Investigación de Crecimiento y Desarrollo (UIVCD)..." / "Evaluación: Dirección Técnica, con sus dos unidades"</t>
  </si>
  <si>
    <t>corta_030</t>
  </si>
  <si>
    <t>¿Qué material estandarizado se utiliza en el EDIN II para provocar respuestas en el grupo de edad de 0 a 1 mes si la conducta no es espontánea?</t>
  </si>
  <si>
    <t>Se utiliza un cubo de color (rojo o verde) para evaluar si el niño fija la mirada y sigue el objeto en movimiento.</t>
  </si>
  <si>
    <t>En la prueba EDIN II, los materiales estandarizados utilizados para provocar respuestas en el grupo de edad de 0 a 1 mes cuando la conducta no se presenta espontáneamente son el **sonajero (chilindrín)** y la **dona de 15 cm de diámetro negra con blanco**.</t>
  </si>
  <si>
    <t>Páginas 3 y 10 de 331</t>
  </si>
  <si>
    <t>"Sonajero (chilindrín) / Dona de 15 cm de diámetro negra con blanco... Si no se presenta háblele, mueva un sonajero (chilindrín) o preséntele un objeto brillante frente a la cara, muévalo lentamente..."</t>
  </si>
  <si>
    <t>corta_031</t>
  </si>
  <si>
    <t>Cite el nombre de la norma identificada con el código NUT-EN-N-01.</t>
  </si>
  <si>
    <t>El nombre de la norma es Norma para Educación Alimentaria Nutricional.</t>
  </si>
  <si>
    <t>El nombre oficial de la norma con código NUT-EN-N-01 es **Norma para Educación Alimentaria Nutricional** (o Norma para: Educación Alimentaria Nutricional).</t>
  </si>
  <si>
    <t>Páginas 3, 10 y 14 de 20</t>
  </si>
  <si>
    <t>"NUT-EN-N-01 Norma para Educación Alimentaria Nutricional"</t>
  </si>
  <si>
    <t>corta_032</t>
  </si>
  <si>
    <t>¿Qué debe contener la "Portada" del informe anual regional según la guía del Anexo 6?</t>
  </si>
  <si>
    <t>Debe contener los datos de la institución, el título del informe, la Dirección Regional que lo envía, el nombre completo de los integrantes del equipo técnico responsable y el año.</t>
  </si>
  <si>
    <t>Según la guía del Anexo 6, la Portada del informe anual regional debe contener al menos:
1. Datos de la institución.
2. Título del informe.
3. Dirección Regional que envía el informe.
4. Nombre completo de integrantes del equipo técnico responsable de la elaboración del documento.
5. Año (1 página).</t>
  </si>
  <si>
    <t>Página 99 de 140 (Anexo 6, Guía del formato)</t>
  </si>
  <si>
    <t>"Portada: Al menos debe contener: datos de la institución, título del informe, Dirección Regional que envía el informe, nombre completo de integrantes del equipo técnico responsable de la elaboración del documento y año (1 página)."</t>
  </si>
  <si>
    <t>corta_033</t>
  </si>
  <si>
    <t>¿En qué meses del año se debe aplicar la herramienta de supervisión del cumplimiento según el Anexo 5?</t>
  </si>
  <si>
    <t>Se debe aplicar cada cuatrimestre, específicamente en los meses de abril, agosto y diciembre.</t>
  </si>
  <si>
    <t>La herramienta de seguimiento y supervisión del cumplimiento del procedimiento se aplica de forma cuatrimestral en los meses de **abril, agosto y diciembre**.</t>
  </si>
  <si>
    <t>Páginas 34 y 35 de 140 (Tarea 19)</t>
  </si>
  <si>
    <t>"Herramienta cada cuatrimestre (abril, agosto, diciembre)."</t>
  </si>
  <si>
    <t>corta_034</t>
  </si>
  <si>
    <t>Mencione dos materiales de apoyo para el abordaje de la malnutrición que no sean equipos de medición.</t>
  </si>
  <si>
    <t>Se mencionan los modelos o réplicas de alimentos y el material impreso de apoyo educativo, como los rotafolios para la alimentación.</t>
  </si>
  <si>
    <t>Dos materiales de apoyo para el abordaje de la malnutrición (excluyendo equipos de medición) indicados en el Anexo 7 son:
1. **Modelos o réplicas de alimentos.**
2. **Kits para la estimulación infantil (bolsos de estimulación).**
*(Otros materiales válidos citados en la misma lista: Kits para la evaluación del desarrollo infantil como EDIN II o EVADE, y material impreso educativo como el rotafolio para alimentación de menores de dos años o rotafolio para la preparación de leche en polvo).*</t>
  </si>
  <si>
    <t>Página 107 de 140 (Anexo 7)</t>
  </si>
  <si>
    <t>"* Modelos o réplicas de alimentos. * Kits para la estimulación infantil. * Material impreso de apoyo educativo como: rotafolio para la alimentación..."</t>
  </si>
  <si>
    <t>corta_035</t>
  </si>
  <si>
    <t>¿Qué acción debe realizar el profesional si un expediente interdisciplinario va a ser trasladado a otra Oficina Local?</t>
  </si>
  <si>
    <t>Debe anotar el traslado en el espacio de observaciones indicando el destino y la fecha, y el profesional respectivo debe contactar a su homólogo en la oficina de destino para transmitir información sensible o informes específicos.</t>
  </si>
  <si>
    <t>Cuando un expediente de atención interdisciplinaria va a ser trasladado a otra Oficina Local, se deben realizar las siguientes acciones:
1. Enviar el expediente dentro de un sobre sellado rotulado claramente con la palabra **"CONFIDENCIAL"**, dirigido al Jefe de Oficina Local de destino (indicando Oficina Local, Región, remitente, fecha y sello).
2. Adjuntar un oficio firmado por el Jefe de la Oficina Local de origen solicitando el acuse de recibido.
3. Registrar en la casilla de observaciones del último seguimiento la fecha del traslado y el nombre del establecimiento, Oficina Local y Región de destino.
4. Si el profesional custodia anotaciones específicas y sensibles del caso, debe contactar a su homólogo en la Oficina receptora para transmitir la información necesaria (vía informe del caso o envío confidencial de anotaciones impresas o electrónicas).</t>
  </si>
  <si>
    <t>Páginas 122 y 123 de 140 (Anexo 8, Sección Traslado de Expediente)</t>
  </si>
  <si>
    <t>"El expediente de atención interdisciplinaria deberá ir en un sobre sellado rotulado con lo siguiente... Junto con el sobre se incluye un oficio firmado por el Jefe de Oficina Local... En el espacio de observaciones del último seguimiento registrado, se anota que el niño o niña se trasladó... el profesional respectivo deberá contactar a su homólogo de la Oficina donde se envió el expediente..."</t>
  </si>
  <si>
    <t>corta_036</t>
  </si>
  <si>
    <t>¿A qué grupo de edad se le aplica la Evaluación del Desarrollo del Escolar (EVADE)?</t>
  </si>
  <si>
    <t>Se aplica a niñas, niños y adolescentes en el rango de edad de 6 a 14 años.</t>
  </si>
  <si>
    <t>La Prueba general para la evaluación del desarrollo del escolar (EVADE) se aplica a niños, niñas y adolescentes de 6 a 14 años de edad (mayores de 6 años).</t>
  </si>
  <si>
    <t>Procedimiento_Vigilancia_Crecimientoydesarrollo_intrayextramurosUIVCD.pdf: Página 22 de 45; SISVENDIS-2023.pdf: Páginas 32 y 78 de 79; Procedimiento_Atencin_Interdisciplinaria_Malnutricin_Versin_02_2020.pdf: Página 16 de 140</t>
  </si>
  <si>
    <t>"Prueba general para la evaluación del desarrollo de niños, niñas y adolescentes de 6 a 14 años de edad (EVADE)"</t>
  </si>
  <si>
    <t>corta_037</t>
  </si>
  <si>
    <t>¿Qué significa un resultado "¡Valor!" o "REFF!" en las columnas de seguimiento de la herramienta de Excel?</t>
  </si>
  <si>
    <t>Significa que la herramienta ha detectado datos extremos o no congruentes en el registro de fechas, edades o resultados, lo cual requiere una revisión y corrección de la calidad del dato.</t>
  </si>
  <si>
    <t>Significa que existe un faltante de datos requeridos para que la herramienta ejecute los cálculos automáticos, debido a que no se ingresó la información necesaria en la hoja de detección (por ejemplo, fecha de nacimiento, fechas de evaluación u otros datos de registro previo).</t>
  </si>
  <si>
    <t>Páginas 94 y 95 de 140 (Anexo 5: Guía de revisión de calidad)</t>
  </si>
  <si>
    <t>"Si aparece ¡Valor¡ o REFF¡ debe revisarse faltante de datos, ya que no se ha ingresado lo necesario para el cálculo respectivo, como datos en hoja de detección, fecha de nacimiento etc…"</t>
  </si>
  <si>
    <t>corta_038</t>
  </si>
  <si>
    <t>¿Qué indicador antropométrico se utiliza para clasificar el estado nutricional en niños mayores de 5 años?</t>
  </si>
  <si>
    <t>Se utilizan los indicadores de Índice de Masa Corporal (IMC) y Talla para Edad (T/E).</t>
  </si>
  <si>
    <t>Para clasificar el estado nutricional en niños, niñas y adolescentes iguales o mayores de 5 años (≥5 años) se utiliza el indicador **Índice de Masa Corporal (IMC) para la edad**, el cual se evalúa de manera conjunta con el indicador **Talla para la Edad (T/E)**.</t>
  </si>
  <si>
    <t>"Para igual o mayores de 5 años (≥5 años): Se requiere la información de los indicadores IMC (Índice de Masa Corporal) y T/E (Talla para edad)."</t>
  </si>
  <si>
    <t>corta_039</t>
  </si>
  <si>
    <t>¿Cuál es la población objetivo de la norma PCD-GF-N-01?</t>
  </si>
  <si>
    <t>La población objetivo es el núcleo familiar de las niñas, niños, adolescentes madres y mujeres embarazadas o en periodo de lactancia que reciben servicios en CEN-CINAI.</t>
  </si>
  <si>
    <t>La población objetivo de la Norma para Educación al Grupo Familiar (PCD-GF-N-01) corresponde a las familias de clientes y beneficiarias de los diferentes servicios brindados por la Dirección Nacional de CEN-CINAI, incluyendo de forma específica a grupos familiares, grupos de adolescentes madres, mujeres embarazadas y mujeres en periodo de lactancia.</t>
  </si>
  <si>
    <t>"Población Objetivo: Familias de clientes y beneficiarias de los diferentes servicios brindados por la Dirección Nacional de CEN-CINAI."</t>
  </si>
  <si>
    <t>corta_040</t>
  </si>
  <si>
    <t>Según el Anexo 8, ¿cómo debe estar el foliado de un expediente de atención interdisciplinaria?</t>
  </si>
  <si>
    <t>El expediente debe estar debidamente foliado para garantizar el orden administrativo y la seguridad de la documentación física bajo custodia.</t>
  </si>
  <si>
    <t>Según los lineamientos del Anexo 8, el expediente de atención interdisciplinaria del niño o niña debe contar con una **foliación ordenada** en la totalidad de sus páginas.</t>
  </si>
  <si>
    <t>Página 122 de 140 (Anexo 8, numeral 3)</t>
  </si>
  <si>
    <t>"3. Todo expediente deberá estar foliado."</t>
  </si>
  <si>
    <t>corta_041</t>
  </si>
  <si>
    <t>¿Cuál es el objetivo principal de la Lista de Cotejo de Patrones de Hábitos de Salud?</t>
  </si>
  <si>
    <t>Su objetivo es conocer si el niño o niña cumple o no cumple con las conductas de salud esperadas que impactan su desarrollo integral.</t>
  </si>
  <si>
    <t>El objetivo principal de la Lista de Cotejo de Patrones de Hábitos de Salud es complementar la evaluación del desarrollo (prueba EDIN II) al determinar de manera oportuna la existencia o no de hábitos de salud que impactan el desarrollo infantil (evaluando patrones de alimentación, eliminación, sueño, descanso, higiene, vestido y seguridad).</t>
  </si>
  <si>
    <t>SISVENDIS-2023.pdf; Procedimiento_Vigilancia_Crecimientoydesarrollo_intrayextramurosUIVCD.pdf; Manual-EDIN-II-final-2020.pdf</t>
  </si>
  <si>
    <t>SISVENDIS-2023.pdf: Páginas 33 y 72 de 79; Procedimiento_Vigilancia_Crecimientoydesarrollo_intrayextramurosUIVCD.pdf: Página 15 de 45; Manual-EDIN-II-final-2020.pdf: Página 91 de 331</t>
  </si>
  <si>
    <t>"Identificar de manera oportuna la existencia o no de hábitos que impactan el desarrollo infantil." / "El objetivo de la lista de cotejo de patrones es complementar la evaluación de la prueba EDIN-II al determinar la existencia o no de hábitos que impactan el desarrollo infantil..."</t>
  </si>
  <si>
    <t>corta_042</t>
  </si>
  <si>
    <t>¿Qué profesional es el responsable de brindar acompañamiento técnico en la ejecución de tamizajes en la Oficina Local?</t>
  </si>
  <si>
    <t>Los profesionales integrantes del equipo interdisciplinario (Nutrición, Psicología, Docencia, Terapia de Lenguaje) de cada Oficina Local son los responsables.</t>
  </si>
  <si>
    <t>El responsable de brindar acompañamiento técnico y modelaje en la ejecución de los tamizajes a nivel de Oficina Local es el **equipo de profesionales de atención interdisciplinaria de la Oficina Local** (integrado por Nutricionista, Psicólogo/a, Docente/Educador/a Preescolar, Terapeuta de Lenguaje, según la especialidad del tamizaje).</t>
  </si>
  <si>
    <t>Procedimiento_Vigilancia_Crecimientoydesarrollo_intrayextramurosUIVCD.pdf; Normas-sustantivas-CEN-CINAI-30-09-2021.pdf</t>
  </si>
  <si>
    <t>Procedimiento_Vigilancia_Crecimientoydesarrollo_intrayextramurosUIVCD.pdf: Páginas 7 y 39 de 45; Normas-sustantivas-CEN-CINAI-30-09-2021.pdf: Página 17 de 20</t>
  </si>
  <si>
    <t>"Acompañamiento técnico y modelaje: Equipo de profesionales de atención interdisciplinaria de la Oficina Local..." / "Acompañamiento técnico: Profesional de equipo interdisciplinario de Oficina Local"</t>
  </si>
  <si>
    <t>corta_043</t>
  </si>
  <si>
    <t>Mencione el código de la norma que regula la Atención Integral de niños Extramuros.</t>
  </si>
  <si>
    <t>El código de la norma es API-EX-N-07.</t>
  </si>
  <si>
    <t>API-EX-N-07 (Norma de Educación Extramuros a niñas y niños menores de 13 años / Norma para Atención Integral de niñas y niños Extramuros).</t>
  </si>
  <si>
    <t>Páginas 3, 10 y 16 de 20</t>
  </si>
  <si>
    <t>"API-EX-N-07 Norma de Educación Extramuros a niñas y niños menores de 13 años" / "Norma para Atención Integral de niñas y niños Extramuros Código: API-EX-N-07"</t>
  </si>
  <si>
    <t>corta_044</t>
  </si>
  <si>
    <t>¿Qué técnica se utiliza para evaluar ítems que el niño no puede ejecutar en el momento pero que la madre conoce?</t>
  </si>
  <si>
    <t>Se utiliza la entrevista o reporte de la madre (o cuidadora) para acreditar conductas que no son observadas de forma espontánea durante la evaluación.</t>
  </si>
  <si>
    <t>Para evaluar aquellas conductas o ítems que el niño o niña no pueda manifestar espontáneamente al momento de la aplicación, se utiliza la técnica de **entrevista / consulta de referencia a la madre o persona encargada** sobre el comportamiento habitual del niño en el hogar.</t>
  </si>
  <si>
    <t>Manual-EDIN-II-final-2020.pdf: Páginas 3, 91 de 331; SISVENDIS-2023.pdf: Página 20 de 79</t>
  </si>
  <si>
    <t>"Pida referencia a la persona encargada sobre la conducta en el hogar..." / "Por observación o entrevista a madre o responsable..." / "...se solicitará la referencia de la persona encargada."</t>
  </si>
  <si>
    <t>corta_045</t>
  </si>
  <si>
    <t>¿Cuál es el plazo máximo para realizar el primer seguimiento de un caso clasificado como Prioridad 1?</t>
  </si>
  <si>
    <t>El primer seguimiento debe realizarse en un plazo máximo de un mes después del análisis y priorización del caso.</t>
  </si>
  <si>
    <t>El plazo máximo para realizar el primer seguimiento de un caso clasificado como Prioridad 1, tras el análisis y priorización en sesión interdisciplinaria, es de **máximo un mes después**.</t>
  </si>
  <si>
    <t>Páginas 39 y 46 de 140 (Sección 5: Frecuencia del abordaje de cada seguimiento)</t>
  </si>
  <si>
    <t>"Prioridad 1: Primer seguimiento, después del análisis y priorización: Máximo un mes después."</t>
  </si>
  <si>
    <t>corta_046</t>
  </si>
  <si>
    <t>¿Qué datos personales del niño se consideran obligatorios en el encabezado de las hojas de respuesta del EDIN II?</t>
  </si>
  <si>
    <t>Son obligatorios el nombre completo, número de identificación, sexo y la edad exacta (años y meses) al momento de la evaluación.</t>
  </si>
  <si>
    <t>Los datos personales requeridos en el encabezado de las hojas de respuesta del EDIN II son:
1. Nombre completo de la niña o niño.
2. Sexo.
3. Nombre de la persona encargada y teléfono de contacto.
4. Edad (edad cronológica o edad corregida si aplica).
5. Número de identificación o número de expediente de CEN-CINAI.
6. Fecha de evaluación.</t>
  </si>
  <si>
    <t>Manual-EDIN-II-final-2020.pdf: Página 91 de 331; Procedimiento_Vigilancia_Crecimientoydesarrollo_intrayextramurosUIVCD.pdf: Página 24 de 45</t>
  </si>
  <si>
    <t>"NOMBRE: ___________________ SEXO: MAS FEM PERSONA ENCARGADA: ________________ EDAD: ___ CONTACTO: ______________" / "En cada hoja de respuesta debe incluirse los datos solicitados en el encabezado..."</t>
  </si>
  <si>
    <t>corta_047</t>
  </si>
  <si>
    <t>¿Qué norma técnica sustantiva tiene un carácter transversal a todas las modalidades de atención?</t>
  </si>
  <si>
    <t>Las normas de Selección (SC-N-01) y de Asistencia Técnica (AT-N-01) tienen un carácter transversal y encuadre común para todos los servicios institucionales.</t>
  </si>
  <si>
    <t>La norma técnica sustantiva que posee vinculación transversal a todas las modalidades de atención y servicios es la **Norma para Selección (Código: SC-N-01)**.</t>
  </si>
  <si>
    <t>Páginas 3 y 11 de 20 (Norma SC-N-01)</t>
  </si>
  <si>
    <t>"Norma de Selección Código: SC-N-01 Vinculación transversal a todas modalidades de atención y servicios"</t>
  </si>
  <si>
    <t>corta_048</t>
  </si>
  <si>
    <t>Según el Anexo 7, ¿qué tipo de modelos se utilizan para la educación alimentaria?</t>
  </si>
  <si>
    <t>Se utilizan modelos o réplicas de alimentos para estimar tamaños de porciones y mejorar la exactitud de la educación alimentaria.</t>
  </si>
  <si>
    <t>Según el Anexo 7, para la educación alimentaria nutricional se utilizan los **modelos o réplicas de alimentos**, los cuales funcionan como materiales de apoyo prácticos y duraderos para estimar los tamaños de porción y evaluar la ingesta dietética.</t>
  </si>
  <si>
    <t>Página 118 de 140 (Anexo 7)</t>
  </si>
  <si>
    <t>"MODELOS O REPLICAS DE ALIMENTOS: Las réplicas o modelos de alimentos son materiales de apoyo para estimar los tamaños de las porciones de alimentos. Ayudan a evaluar la ingesta dietética ya que mejora la exactitud de los datos obtenidos y facilita el reporte de las cantidades..."</t>
  </si>
  <si>
    <t>corta_049</t>
  </si>
  <si>
    <t>¿Quién autoriza oficialmente las Normas Técnicas Sustantivas de la Dirección Nacional?</t>
  </si>
  <si>
    <t>La Dirección Nacional de CEN-CINAI otorga el aval oficial y la autorización para la vigencia de las normas.</t>
  </si>
  <si>
    <t>Las Normas Técnicas Sustantivas son autorizadas oficialmente por la **Directora de la Dirección Nacional de CEN-CINAI** (Lidia María Conejo Morales).</t>
  </si>
  <si>
    <t>"Son autorizadas por Lidia María Conejo Morales, Directora, Dirección Nacional de CEN-CINAI."</t>
  </si>
  <si>
    <t>corta_050</t>
  </si>
  <si>
    <t>¿En qué periodo gestacional se considera a un niño como "pretérmino" para efectos de la corrección de edad?</t>
  </si>
  <si>
    <t>Se considera pretérmino a todo niño nacido antes de las 37 semanas de gestación.</t>
  </si>
  <si>
    <t>Para efectos de aplicar el cálculo de la edad corregida, se considera pretérmino (o prematuro) a todo niño o niña nacido antes de las 37 semanas de gestación (&lt; 37 semanas de gestación).</t>
  </si>
  <si>
    <t>Procedimiento_Vigilancia_Crecimientoydesarrollo_intrayextramurosUIVCD.pdf: Páginas 41 y 42 de 45; Manual-EDIN-II-final-2020.pdf: Página 2 de 331; DVS_norma_nacional_uso_graficas_antropometricas_valoracion_nutriciol_0-19_2017.pdf: Página 2</t>
  </si>
  <si>
    <t>"La edad corregida, se calcula en aquellas niñas y niños pretérmino (nacidos antes de las 37 semanas de gestación)..." / "...en las niñas y niños nacidos pretérmino (nacidos antes de las 37 semanas de gestación)..."</t>
  </si>
  <si>
    <t>corta_051</t>
  </si>
  <si>
    <t>¿Qué áreas de desarrollo evalúa específicamente la prueba EVADE?</t>
  </si>
  <si>
    <t>Evalúa cinco áreas: motora gruesa, motora fina, lenguaje, cognitiva y socioafectiva.</t>
  </si>
  <si>
    <t>La Prueba general para la evaluación del desarrollo del escolar (EVADE) evalúa cinco áreas específicas del desarrollo:
1. Motora Gruesa
2. Motora Fina
3. Lenguaje
4. Cognitiva (o Cognoscitiva)
5. Socioafectiva</t>
  </si>
  <si>
    <t>SISVENDIS-2023.pdf: Páginas 33 y 78 de 79; Procedimiento_Vigilancia_Crecimientoydesarrollo_intrayextramurosUIVCD.pdf: Página 22 de 45</t>
  </si>
  <si>
    <t>"...en cinco áreas del desarrollo: Motora Gruesa, Motora Fina, Lenguaje, Cognitiva y Socioafectiva."</t>
  </si>
  <si>
    <t>corta_052</t>
  </si>
  <si>
    <t>¿Qué documento orienta la elaboración del Diagnóstico de establecimiento (DISSEN)?</t>
  </si>
  <si>
    <t>El documento de orientación es el Manual metodológico para la elaboración del Diagnóstico de establecimiento (DISSEN).</t>
  </si>
  <si>
    <t>La elaboración del Diagnóstico de establecimiento (DISSEN) se orienta mediante el documento titulado "Manual metodológico elaboración Diagnóstico establecimiento CEN-CINAI y comunidades: variables socioeconómicas, de salud, educación y nutrición (DISSEN)".</t>
  </si>
  <si>
    <t>Procedimiento_Atencin_Interdisciplinaria_Malnutricin_Versin_02_2020.pdf: Páginas 16 y 109 de 140; SISVENDIS-2023.pdf: Páginas 43 y 50 de 79</t>
  </si>
  <si>
    <t>"Manual metodológico y Documento de Información Socioeconómica, de Nutrición y de Salud de establecimiento CEN-CINAI (DISSEN). Es el documento que orienta sobre la elaboración del DISSEN de cada establecimiento."</t>
  </si>
  <si>
    <t>corta_053</t>
  </si>
  <si>
    <t>¿Cómo se clasifica a un niño que no cumple hitos de su edad pero sí los de la edad anterior?</t>
  </si>
  <si>
    <t>Se clasifica como un caso de rezago en el desarrollo (identificado con el color amarillo).</t>
  </si>
  <si>
    <t>En la prueba EDIN II, una niña o niño que no cumple con las conductas/hitos esperados para su grupo de edad, pero que sí logra las conductas de la edad anterior, se clasifica como "Rezago en el desarrollo" (identificado con el color amarillo en la evaluación). En la prueba EVADE, esta condición se clasifica como "Riesgo de rezago en el desarrollo" (con logro de la edad anterior).</t>
  </si>
  <si>
    <t>Manual-EDIN-II-final-2020.pdf; SISVENDIS-2023.pdf; Procedimiento_Atencin_Interdisciplinaria_Malnutricin_Versin_02_2020.pdf</t>
  </si>
  <si>
    <t>Manual-EDIN-II-final-2020.pdf: Página 7 de 331; SISVENDIS-2023.pdf: Páginas 78-79 de 79; Procedimiento_Atencin_Interdisciplinaria_Malnutricin_Versin_02_2020.pdf: Páginas 52 y 60 de 140</t>
  </si>
  <si>
    <t>"Rezago en el desarrollo: la niña o el niño no cumple con las conductas esperadas para su grupo de edad, pero no se considera un retraso significativo porque logra las conductas de la edad anterior."</t>
  </si>
  <si>
    <t>corta_054</t>
  </si>
  <si>
    <t>¿Qué material del kit EDIN II se utiliza para evaluar la interacción con objetos en los primeros meses?</t>
  </si>
  <si>
    <t>Se utilizan materiales estandarizados como el sonajero o el cubo (rojo o verde) para observar la fijación y seguimiento de objetos.</t>
  </si>
  <si>
    <t>Para evaluar la interacción y manipulación de objetos en los primeros meses de edad en el EDIN II, se utilizan principalmente el sonajero (chilindrín) y la dona de 15 cm de diámetro (negra con blanco).</t>
  </si>
  <si>
    <t>Páginas 10, 19 y 25 de 331</t>
  </si>
  <si>
    <t>"Dona de 15 cm de diámetro negra con blanco... Sonajero (chilindrín)... 3. Al colocarle un sonajero (chilindrín) en sus manos lo mueve... 2. Interactúa con los objetos que tiene alrededor."</t>
  </si>
  <si>
    <t>corta_055</t>
  </si>
  <si>
    <t>¿Cuál es la periodicidad del informe anual de atención interdisciplinaria?</t>
  </si>
  <si>
    <t>Tiene una periodicidad anual y debe remitirse en el mes de febrero del año siguiente.</t>
  </si>
  <si>
    <t>La periodicidad del informe regional de la atención interdisciplinaria es anual (comprende la información de un año calendario de enero a diciembre) y se elabora durante el mes de febrero del año siguiente.</t>
  </si>
  <si>
    <t>Páginas 34 de 140 (Tarea 20) y 98 de 140 (Anexo 6)</t>
  </si>
  <si>
    <t>corta_056</t>
  </si>
  <si>
    <t>Según la norma PCD-ID-N-06, ¿cuándo debe recibir un niño atención interdisciplinaria profesional?</t>
  </si>
  <si>
    <t>Debe recibirla cuando se detecte malnutrición en sus indicadores antropométricos, un resultado de riesgo de retraso (rojo) en su desarrollo o condiciones de riesgo psicosocial.</t>
  </si>
  <si>
    <t>Según la norma PCD-ID-N-06, toda niña o niño inscrito en los servicios de CEN-CINAI debe recibir atención interdisciplinaria profesional cuando se detectan necesidades de apoyo especial en su crecimiento, desarrollo, salud o en el entorno social donde vive.</t>
  </si>
  <si>
    <t>Página 19 de 20 (Norma PCD-ID-N-06)</t>
  </si>
  <si>
    <t>"Toda niña o niño, adolescente madre, mujer embarazada o en periodo de lactancia, inscritos en los servicios de CEN-CINAI, debe recibir atención interdisciplinaria profesional, cuando se detectan necesidades de apoyo especial en su crecimiento, desarrollo, salud o en el entorno social donde vive..."</t>
  </si>
  <si>
    <t>corta_057</t>
  </si>
  <si>
    <t>¿Qué dato antropométrico es indispensable para que el programa Anthro sume o reste 0.7 cm automáticamente?</t>
  </si>
  <si>
    <t>Es indispensable indicar si la medición fue realizada acostado o de pie, además de la edad exacta del niño.</t>
  </si>
  <si>
    <t>El dato indispensable que se debe marcar en la casilla del instrumento es la forma de medición (medición antropométrica de talla o longitud), es decir, indicar si la niña o el niño fue medido "Acostado" (posición supina / longitud) o "De pie" (posición vertical / talla).</t>
  </si>
  <si>
    <t>Procedimiento_Atencin_Interdisciplinaria_Malnutricin_Versin_02_2020.pdf: Páginas 66 y 81 de 140; Manual-operativo-Evaluacion-estado-nutricional-2019.pdf: Página 13 de 48</t>
  </si>
  <si>
    <t>"Medición: Marque con una X en el paréntesis correspondiente si el niño o niña fue medido acostado o de pie. Recuerde que esta información es importante, dado que al registrar los datos en el programa Anthro este automáticamente suma o resta los 0.7 cm. dependiendo de cómo se haya evaluado el menor."</t>
  </si>
  <si>
    <t>corta_058</t>
  </si>
  <si>
    <t>¿Qué debe hacer el equipo si el rezago (amarillo) persiste tras tres meses de estrategias?</t>
  </si>
  <si>
    <t>El equipo debe actualizar el plan de atención y la estrategia de estimulación, y si no hay mejoría, valorar la referencia a servicios de salud externos.</t>
  </si>
  <si>
    <t>Si transcurridos tres meses de la aplicación de las estrategias el niño o niña no logra superar el rezago en su nivel de desarrollo (persistiendo en resultado amarillo), el equipo interdisciplinario debe actualizar la estrategia de abordaje y el plan de estimulación, y registrar el seguimiento en la herramienta de seguimiento al niño o niña con malnutrición.</t>
  </si>
  <si>
    <t>Páginas 52 y 60 de 140 (Anexo 2, numeral 2)</t>
  </si>
  <si>
    <t>corta_059</t>
  </si>
  <si>
    <t>Mencione dos indicadores de riesgo familiar que se registran en el instrumento de detección.</t>
  </si>
  <si>
    <t>Se registran indicadores como el hacinamiento y la inadecuada disposición de desechos sólidos o basura.</t>
  </si>
  <si>
    <t>Dos indicadores de riesgo familiar contemplados en el instrumento de detección y procedimiento son:
1. Situación de violencia intrafamiliar en el hogar.
2. Hogar sin agua apta para consumo humano (o inadecuada disposición de excretas o basuras).</t>
  </si>
  <si>
    <t>Páginas 10 de 140 (Definiciones), 40-45 de 140 y 93 de 140</t>
  </si>
  <si>
    <t>"* Hogar con violencia intrafamiliar... * Hogar sin agua apta para consumo humano... * Inadecuada disposición de excretas... * Inadecuada disposición de basuras..."</t>
  </si>
  <si>
    <t>corta_060</t>
  </si>
  <si>
    <t>¿Cuál es el código de la norma para Investigaciones Operativas?</t>
  </si>
  <si>
    <t>El código es PCD-IO-N-01.</t>
  </si>
  <si>
    <t>El código oficial de la Norma para Investigaciones Operativas es **PCD-IO-N-01**.</t>
  </si>
  <si>
    <t>Páginas 3 y 20 de 20</t>
  </si>
  <si>
    <t>corta_061</t>
  </si>
  <si>
    <t>¿Qué material se usa para la prueba de agudeza auditiva en mayores de 3 años?</t>
  </si>
  <si>
    <t>Se utiliza el kit de tarjetas estandarizado de la "Prueba Auditiva de las Tarjetas en Costa Rica".</t>
  </si>
  <si>
    <t>Para la aplicación de la prueba de agudeza auditiva en mayores de 3 años se utiliza la **Cartilla Aplicada para la Agudeza Auditiva** (Lámina/Cartilla con Evaluación de Prueba Auditiva de las tarjetas).</t>
  </si>
  <si>
    <t>Procedimiento_Vigilancia_Crecimientoydesarrollo_intrayextramurosUIVCD.pdf: Páginas 24 y 28 de 45; SISVENDIS-2023.pdf: Páginas 33 y 75 de 79</t>
  </si>
  <si>
    <t>"...uso de la cartilla de prueba auditiva de las tarjetas y lo descrito en el manual operativo." / "Cartilla aplicada para la evaluación de la agudeza auditiva: Es la prueba auditiva de las tarjetas..."</t>
  </si>
  <si>
    <t>corta_062</t>
  </si>
  <si>
    <t>¿En qué casos específicos se establece el uso del perímetro braquial como medición antropométrica alternativa?</t>
  </si>
  <si>
    <t>Se utiliza oficialmente para la valoración nutricional de niñas y niños que presentan necesidades especiales de crecimiento, tales como aquellos con parálisis cerebral infantil (PCI).</t>
  </si>
  <si>
    <t>El uso del perímetro braquial (circunferencia braquial) como medición antropométrica alternativa se establece para la evaluación del estado nutricional en niñas y niños con necesidades especiales en su crecimiento, específicamente en casos diagnosticados con:
1. Parálisis Cerebral Infantil (PCI)
2. Síndrome de Down
3. Acondroplasia</t>
  </si>
  <si>
    <t>corta_063</t>
  </si>
  <si>
    <t>¿Cómo se identifica visualmente la tendencia de crecimiento de un niño en las gráficas del expediente?</t>
  </si>
  <si>
    <t>Se identifica trazando una línea recta que conecte los puntos marcados como resultado de dos o más evaluaciones nutricionales sucesivas.</t>
  </si>
  <si>
    <t>La tendencia de crecimiento se identifica visualmente en las gráficas ploteadas trazando una línea recta que une dos o más puntos consecutivos de evaluaciones en el tiempo (puntos de intersección de la medida con la edad o la talla) y observando la dirección o comportamiento del trazo (línea ascendente, línea horizontal o línea descendente).</t>
  </si>
  <si>
    <t>Manual-operativo-Evaluacion-estado-nutricional-2019.pdf; Procedimiento_Vigilancia_Crecimientoydesarrollo_intrayextramurosUIVCD.pdf; DVS_norma_nacional_uso_graficas_antropometricas_valoracion_nutriciol_0-19_2017.pdf</t>
  </si>
  <si>
    <t>Manual-operativo-Evaluacion-estado-nutricional-2019.pdf: Páginas 14-15 de 48; Procedimiento_Vigilancia_Crecimientoydesarrollo_intrayextramurosUIVCD.pdf: Página 21 de 45; DVS_norma_nacional_uso_graficas_antropometricas_valoracion_nutriciol_0-19_2017.pdf: Página 5</t>
  </si>
  <si>
    <t>"Tendencia: una vez realizado el ploteo, se traza una línea que conecte los puntos ploteados para observar la tendencia y evolución del crecimiento de la niña o niño evaluado." / "Tendencia: Evolución de dos o más mediciones en el tiempo, se puede visualizar en el tiempo trazando una línea que se realiza al unir dos o más puntos en una gráfica..."</t>
  </si>
  <si>
    <t>corta_064</t>
  </si>
  <si>
    <t>¿Cuál es el número máximo de evaluaciones subsecuentes de la prueba EDIN II que permite registrar la herramienta digital?</t>
  </si>
  <si>
    <t>El formato de registro en la herramienta digital institucional contempla columnas para capturar la evaluación inicial y el seguimiento de hasta tres evaluaciones subsecuentes.</t>
  </si>
  <si>
    <t>La herramienta digital y la hoja de registro del EDIN II permiten registrar la evaluación inicial y hasta **tres (3) evaluaciones subsecuentes**.</t>
  </si>
  <si>
    <t>Procedimiento_Atencin_Interdisciplinaria_Malnutricin_Versin_02_2020.pdf: Página 89 de 140 (Anexo 5); SISVENDIS-2023.pdf: Página 31 de 79</t>
  </si>
  <si>
    <t>corta_065</t>
  </si>
  <si>
    <t>¿Qué población integra específicamente el Grupo J (Prioridad 4) en el proceso de atención?</t>
  </si>
  <si>
    <t>Este grupo está integrado por niños y niñas en servicio DAF que han recuperado su estado nutricional normal en todos los indicadores y se encuentran cumpliendo su año de protección.</t>
  </si>
  <si>
    <t>El Grupo J (Prioridad 4) está integrado específicamente por niñas y niños que reciben el servicio de Distribución de Alimentos a Familias (DAF) y que han recuperado su estado nutricional normal en todos los indicadores evaluados, iniciando su año de período de protección.</t>
  </si>
  <si>
    <t>corta_066</t>
  </si>
  <si>
    <t>¿Cuál es el objetivo técnico de aplicar la corrección de edad en la evaluación de niños nacidos pretérmino?</t>
  </si>
  <si>
    <t>Su objetivo es compensar de forma parcial el periodo de vida intrauterina faltante para evaluar al menor según su madurez biológica real y evitar diagnósticos erróneos.</t>
  </si>
  <si>
    <t>El objetivo técnico de aplicar la corrección de edad en niños nacidos pretérmino es compensar de forma parcial el periodo de vida intrauterina que le hizo falta al menor para cumplir su gestación completa y culminar su formación y crecimiento óptimo.</t>
  </si>
  <si>
    <t>corta_067</t>
  </si>
  <si>
    <t>¿Qué instrumentos técnicos nacionales sirven de base para los contenidos de la norma de Educación Alimentaria Nutricional?</t>
  </si>
  <si>
    <t>Las acciones y contenidos educativos de esta norma técnica se fundamentan en los lineamientos establecidos por las Guías Alimentarias vigentes en el país.</t>
  </si>
  <si>
    <t>Los contenidos de la Norma para Educación Alimentaria Nutricional (NUT-EN-N-01) se fundamentan en lineamientos científicos nacionales e instrumentos vigentes, teniendo como base principal las **Guías Alimentarias** (Guías Alimentarias para Costa Rica).</t>
  </si>
  <si>
    <t>"...basados en lineamientos científicos vigentes como por ejemplo las Guías Alimentarias, haciendo uso de técnicas apropiadas, de acuerdo con las necesidades de los grupos etarios atendidos en CEN-CINAI..."</t>
  </si>
  <si>
    <t>corta_068</t>
  </si>
  <si>
    <t>¿Bajo qué condición específica se debe aplicar el Test de detección de dificultades de lenguaje a un menor?</t>
  </si>
  <si>
    <t>Se aplica a niños que presentan rezago o riesgo en el área de comunicación y lenguaje tras haber agotado un plan de estimulación previo sin mostrar mejoría.</t>
  </si>
  <si>
    <t>El Test de lenguaje se debe aplicar específicamente a aquellos niños o niñas que hayan sido referidos por presentar un nivel de rezago en el área de lenguaje o problemas de comunicación (en edades comprendidas entre los 2 años y los 6 años y 11 meses).</t>
  </si>
  <si>
    <t>corta_069</t>
  </si>
  <si>
    <t>¿Cuál es el eje transversal que garantiza el bienestar integral de la niñez en los sistemas de vigilancia de CEN-CINAI?</t>
  </si>
  <si>
    <t>El enfoque de derechos de la niñez es el eje transversal que rige el diseño de los modelos operativos y los sistemas de vigilancia institucional.</t>
  </si>
  <si>
    <t>El eje transversal que garantiza el bienestar integral de la niñez en las normas y sistemas de vigilancia de CEN-CINAI es el **enfoque de derechos de la niñez** (la consideración de la persona menor de edad como sujeto integral de derechos).</t>
  </si>
  <si>
    <t>"...que aseguren la atención óptima del niño y la niña menor de 13 años y que impulsan el desarrollo de su potencial como sujeto integral de derechos."</t>
  </si>
  <si>
    <t>corta_070</t>
  </si>
  <si>
    <t>¿Qué mobiliario específico se utiliza para aplicar la prueba de desarrollo en niños de grupos de edad mayores?</t>
  </si>
  <si>
    <t>Según los instructivos, para los grupos de edad mayores se debe utilizar una mesa y dos sillas, reservando el uso de la colchoneta para lactantes.</t>
  </si>
  <si>
    <t>El mobiliario específico requerido para aplicar la prueba EDIN II en los grupos de edad mayores (a diferencia de los lactantes donde se usa colchoneta) consiste en **una mesa y dos sillas**.</t>
  </si>
  <si>
    <t>corta_071</t>
  </si>
  <si>
    <t>¿Qué término se debe anotar en el campo de identificación de la herramienta digital cuando el menor no posee documentos de identidad?</t>
  </si>
  <si>
    <t>El procedimiento permite registrar la palabra "indocumentado" o un código alfanumérico provisional para garantizar el acceso al servicio sin exclusiones.</t>
  </si>
  <si>
    <t>Cuando la persona o el menor no posee documentos de identidad oficiales, en los instructivos y filtros de la herramienta digital se indica anotar la expresión **"sin documentos"** (o seleccionar/anotar la categoría **"indocumentado"**).</t>
  </si>
  <si>
    <t>Páginas 64, 90 y 91 de 140 (Instructivo del Instrumento y Anexo 5)</t>
  </si>
  <si>
    <t>"Si la persona no posee ningún tipo de documento, anote la palabra sin documentos en este espacio." / "Identificación... Filtro Pueden ser datos numéricos, alfanuméricos, indocumentado."</t>
  </si>
  <si>
    <t>corta_072</t>
  </si>
  <si>
    <t>¿Quiénes son los responsables de ejercer la función gerencial de supervisión técnica y del cumplimiento en los establecimientos?</t>
  </si>
  <si>
    <t>Esta responsabilidad recae en las Jefaturas de Oficina Local, las Jefaturas de Área Técnica Regional (ATE) y la Dirección Regional respectiva.</t>
  </si>
  <si>
    <t>Los responsables de ejercer la función gerencial de supervisión técnica, monitoreo y garantía del cumplimiento del procedimiento en los establecimientos son las **Jefaturas de Oficina Local** (a nivel local) y las **Jefaturas de Área Técnica Regional** (a nivel regional).</t>
  </si>
  <si>
    <t>Procedimiento_Atencin_Interdisciplinaria_Malnutricin_Versin_02_2020.pdf: Página 36 de 140 (Formulario FAES); Procedimiento_Vigilancia_Crecimientoydesarrollo_intrayextramurosUIVCD.pdf: Páginas 8 y 36 de 45</t>
  </si>
  <si>
    <t>"Jefaturas de Área Técnica y de Oficina Local con claridad de su rol gerencial como garante de la importancia del cumplimiento del procedimiento, para uso en toma de decisiones, mediante el monitoreo del cumplimiento de programación de actividades de sus equipos."</t>
  </si>
  <si>
    <t>corta_073</t>
  </si>
  <si>
    <t>¿Qué componentes de salud, además de nutrición y desarrollo, integra el modelo operativo SISVENDIS 2023?</t>
  </si>
  <si>
    <t>Integra formalmente la vigilancia de la salud oral mediante la detección de placa bacteriana y la identificación de higiene oral mala.</t>
  </si>
  <si>
    <t>Además del estado nutricional y el desarrollo infantil, el modelo operativo SISVENDIS 2023 integra los siguientes componentes de salud:
1. **Salud oral** (tamizajes odontológicos y control de placa bacteriana HOMA).
2. **Agudeza visual** (tamizaje visual con cartilla aplicada).
3. **Agudeza auditiva** (prueba auditiva de las tarjetas).
4. **Dificultades de lenguaje** (test de lenguaje en casos referidos).
5. **Hábitos e indicadores de salud general** (esquema de vacunas al día, alergias alimentarias, patrones de hábitos de salud).
6. **Alimentación y nutrición cualitativa** (diversidad alimentaria mínima, frecuencia de consumo de alimentos y evaluación cualitativa en API).</t>
  </si>
  <si>
    <t>SISVENDIS-2023.pdf: Páginas 31-36 y 79 de 79; Procedimiento_Vigilancia_Crecimientoydesarrollo_intrayextramurosUIVCD.pdf: Página 16 de 45</t>
  </si>
  <si>
    <t>"...tales como: estado nutricional, nivel del desarrollo menores de seis años, nivel del desarrollo de niñas y niños en edad escolar, detección de dificultades de lenguaje, agudeza visual, agudeza auditiva, salud oral, diversidad alimentaria mínima, frecuencia de consumo de alimentos, evaluación cualitativa de niñas y niños que reciben API..."</t>
  </si>
  <si>
    <t>corta_074</t>
  </si>
  <si>
    <t>¿Qué acción administrativa confirma que la información del instrumento físico de detección ya fue ingresada al sistema digital?</t>
  </si>
  <si>
    <t>El funcionario responsable debe marcar con una "X" el recuadro específico de "Digitado en herramienta" ubicado en el instrumento físico de detección.</t>
  </si>
  <si>
    <t>La acción administrativa que confirma que la información fue digitada es **marcar la casilla "Digitado en Herramienta"** y registrar la fecha de digitación en el instrumento físico de detección.</t>
  </si>
  <si>
    <t>Páginas 64 y 77 de 140 (Instructivo del Instrumento de Detección)</t>
  </si>
  <si>
    <t>corta_075</t>
  </si>
  <si>
    <t>¿A partir de cuántas semanas de gestación se clasifica técnicamente a un recién nacido como "a término"?</t>
  </si>
  <si>
    <t>Se clasifica como nacido a término a aquel menor cuyo periodo gestacional se ubica entre las 38 y 41 semanas.</t>
  </si>
  <si>
    <t>Técnicamente, un recién nacido se clasifica a término a partir de las **37 a 38 semanas de gestación** (extendiéndose hasta las 41 semanas gestacionales), utilizándose las 40 semanas como la constante de referencia de gestación completa a término.</t>
  </si>
  <si>
    <t>Procedimiento_Vigilancia_Crecimientoydesarrollo_intrayextramurosUIVCD.pdf; Procedimiento_Atencin_Interdisciplinaria_Malnutricin_Versin_02_2020.pdf; DVS_norma_nacional_uso_graficas_antropometricas_valoracion_nutriciol_0-19_2017.pdf</t>
  </si>
  <si>
    <t>Procedimiento_Vigilancia_Crecimientoydesarrollo_intrayextramurosUIVCD.pdf: Página 41 de 45; Procedimiento_Atencin_Interdisciplinaria_Malnutricin_Versin_02_2020.pdf: Página 68 de 140; DVS_norma_nacional_uso_graficas_antropometricas_valoracion_nutriciol_0-19_2017.pdf: Página 2</t>
  </si>
  <si>
    <t>"Un nacimiento a término se considera a partir de 40 semanas de gestación... Se aplica edad corregida si nace antes de las 37 semanas de gestación." / "38-41 s (si corresponde a 38-41 Semanas a término)."</t>
  </si>
  <si>
    <t>corta_076</t>
  </si>
  <si>
    <t>¿Cuál es la finalidad principal de la prueba EDIN II dentro del sistema de vigilancia?</t>
  </si>
  <si>
    <t>Funciona como un instrumento de tamizaje rápido para detectar tempranamente riesgos en el desarrollo integral, no para el diagnóstico clínico de patologías.</t>
  </si>
  <si>
    <t>La finalidad principal de la prueba EDIN II es funcionar como un instrumento de tamizaje de realización rápida y sencilla para evaluar el desarrollo infantil de los 0 meses a los 6 años de edad, permitiendo conocer el nivel de desarrollo (normal, rezago o riesgo de retraso) en cinco áreas fundamentales (motora gruesa, motora fina, cognitiva, lenguaje y socioafectiva) para detectar de forma oportuna cualquier necesidad de apoyo especial.</t>
  </si>
  <si>
    <t>Manual-EDIN-II-final-2020.pdf: Página 1 de 331; SISVENDIS-2023.pdf: Páginas 31 y 71 de 79; Procedimiento_Vigilancia_Crecimientoydesarrollo_intrayextramurosUIVCD.pdf: Página 22 de 45</t>
  </si>
  <si>
    <t>"...instrumento de tamizaje, de realización rápida y sencilla, que permite evaluar el desarrollo infantil de los 0 meses a los 6 años de edad en las siguientes áreas del desarrollo: motora gruesa, motora fina, cognitiva, lenguaje y socioafectiva."</t>
  </si>
  <si>
    <t>corta_077</t>
  </si>
  <si>
    <t>¿Qué condiciones de vulnerabilidad regula la norma SC-N-01 para el ingreso de personas usuarias a los servicios?</t>
  </si>
  <si>
    <t>Regula el ingreso por diversas condiciones, incluyendo malnutrición biológica, riesgo social, condición de pobreza y otras necesidades especiales.</t>
  </si>
  <si>
    <t>La Norma para Selección de personas usuarias (SC-N-01) regula el ingreso de niñas, niños menores de 13 años, adolescentes madres, mujeres embarazadas o en periodo de lactancia que se encuentren en condiciones de vulnerabilidad social y económica, específicamente clasificadas en condición de pobreza (pobreza básica o pobreza extrema) o en situación de riesgo social.</t>
  </si>
  <si>
    <t>Páginas 10 y 11 de 20 (Norma SC-N-01)</t>
  </si>
  <si>
    <t>"Todas las niñas, niños, adolescentes madres, mujeres en periodo de gestación o lactancia, en condición de pobreza o riesgo social, se le aplicará el estudio de selección..."</t>
  </si>
  <si>
    <t>corta_078</t>
  </si>
  <si>
    <t>¿Cuál es la frecuencia mínima de seguimientos subsecuentes establecida para un caso clasificado como Prioridad 1?</t>
  </si>
  <si>
    <t>El procedimiento exige realizar evaluaciones de seguimiento cada dos meses después del primer análisis, lo que equivale a un mínimo de seis evaluaciones por año.</t>
  </si>
  <si>
    <t>Para un caso clasificado como Prioridad 1, la frecuencia mínima establecida para los seguimientos subsecuentes es de máximo dos meses después del último seguimiento (mientras que el primer seguimiento tras la priorización debe realizarse como máximo un mes después).</t>
  </si>
  <si>
    <t>Páginas 39 y 46 de 140 (Sección 5: Frecuencia del abordaje)</t>
  </si>
  <si>
    <t>corta_079</t>
  </si>
  <si>
    <t>¿Qué dato de ingreso es indispensable registrar en la herramienta digital para controlar el cumplimiento del año de protección?</t>
  </si>
  <si>
    <t>Es obligatorio registrar la modalidad del servicio (específicamente DAF) y la fecha de ingreso para monitorear el periodo de permanencia tras la recuperación nutricional.</t>
  </si>
  <si>
    <t>Para controlar el cumplimiento del año de protección en la herramienta digital, los datos indispensables que se registran son la fecha de ingreso al servicio DAF (o fecha de inicio del período de protección tras haber recuperado el estado nutricional normal) y la fecha estimada de exclusión del DAF.</t>
  </si>
  <si>
    <t>Páginas 31-32 de 140 (Tarea 16) y Página 68 de 140</t>
  </si>
  <si>
    <t>"En la herramienta de seguimiento interdisciplinario... se registra que el niño o niña está recuperado y que el periodo de protección inicia y se anota fecha estimada de exclusión del DAF." / "Fecha ingreso al DAF: En caso de ser incluido en la modalidad DAF, anote... el día, mes y año..."</t>
  </si>
  <si>
    <t>corta_080</t>
  </si>
  <si>
    <t>¿Qué unidad técnica del nivel central es la responsable de conducir la vigilancia institucional y los estudios de efectos de país?</t>
  </si>
  <si>
    <t>La responsabilidad técnica recae en la Unidad de Investigación y Vigilancia del Crecimiento y Desarrollo (UIVCD) de la Dirección Técnica.</t>
  </si>
  <si>
    <t>La unidad técnica del nivel central responsable de conducir la vigilancia institucional y los estudios de efectos de país es la Unidad de Investigación y Vigilancia del Crecimiento y Desarrollo (UIVCD), perteneciente a la Dirección Técnica de la Dirección Nacional de CEN-CINAI.</t>
  </si>
  <si>
    <t>Procedimiento_Atencin_Interdisciplinaria_Malnutricin_Versin_02_2020.pdf; SISVENDIS-2023.pdf; Procedimiento_Vigilancia_Crecimientoydesarrollo_intrayextramurosUIVCD.pdf</t>
  </si>
  <si>
    <t>Procedimiento_Atencin_Interdisciplinaria_Malnutricin_Versin_02_2020.pdf: Páginas 7 y 35 de 140; SISVENDIS-2023.pdf: Páginas 11 y 42 de 79; Procedimiento_Vigilancia_Crecimientoydesarrollo_intrayextramurosUIVCD.pdf: Página 7 de 45</t>
  </si>
  <si>
    <t>"...la Unidad de Investigación y Vigilancia del Crecimiento y Desarrollo, es la unidad organizativa responsable de conducir la adecuada ejecución de los lineamientos técnicos... para insumo en los estudios de efectos de país."</t>
  </si>
  <si>
    <t>corta_081</t>
  </si>
  <si>
    <t>¿Qué documento orientador se incluye dentro de los kits de estimulación infantil entregados a las familias?</t>
  </si>
  <si>
    <t>El kit incluye la "Guía de planes de estimulación para la promoción del desarrollo infantil", la cual contiene las actividades educativas para el hogar.</t>
  </si>
  <si>
    <t>El documento orientador que se incluye impreso dentro de los bolsos/kits de estimulación infantil es la "Guía para el uso de los materiales que contiene el bolso de estimulación del desarrollo infantil".</t>
  </si>
  <si>
    <t>Página 114 de 140 (Anexo 7)</t>
  </si>
  <si>
    <t>"GUÍA PARA EL USO DE LOS MATERIALES QUE CONTIENE EL BOLSO DE ESTIMULACIÓN DEL DESARROLLO INFANTIL. Documento que contiene recomendaciones de actividades que se pueden realizar con los materiales que contiene el Kit de estimulación del desarrollo Infantil. Cada bolso de estimulación contiene la guía impresa."</t>
  </si>
  <si>
    <t>corta_082</t>
  </si>
  <si>
    <t>¿Cuál es el criterio de edad para determinar si a un niño se le debe medir la longitud (acostado) o la estatura (de pie)?</t>
  </si>
  <si>
    <t>En menores de 2 años se mide obligatoriamente la longitud en posición acostada, mientras que la estatura de pie se aplica a partir de los 2 años cumplidos.</t>
  </si>
  <si>
    <t>El criterio de edad establece que a los niños y niñas menores de dos años (&lt; 2 años o menores de 85 cm) se les debe medir la longitud en posición acostado boca arriba (decúbito supino/dorsal), mientras que a los niños y niñas de dos años de edad o más (≥ 2 años o mayores de 85 cm) se les mide la estatura (talla) en posición de pie.</t>
  </si>
  <si>
    <t>corta_083</t>
  </si>
  <si>
    <t>¿Cuál es el contenido técnico principal de las guías establecidas en el Anexo 6 del procedimiento?</t>
  </si>
  <si>
    <t>El Anexo 6 provee las guías estandarizadas para la elaboración del informe anual de atención interdisciplinaria y el monitoreo del cumplimiento regional.</t>
  </si>
  <si>
    <t>El contenido técnico principal de las guías del Anexo 6 abarca las herramientas para el monitoreo, reporte e informe de la atención interdisciplinaria, especificando:
1. La Hoja de reporte al hogar de las evaluaciones del crecimiento y desarrollo infantil.
2. La Bitácora de sesiones de trabajo del equipo interdisciplinario de la Oficina Local.
3. La guía de formato ejecutivo y contenidos para la elaboración del Informe anual regional acerca de la implementación del procedimiento de atención interdisciplinaria.</t>
  </si>
  <si>
    <t>Páginas 97, 98 y 99 de 140 (Anexo 6)</t>
  </si>
  <si>
    <t>"Anexo 6. Guías para elaboración de informe y monitoreo. Para la elaboración de informe y monitoreo del cumplimiento del procedimiento se requiere: Hoja de reporte al hogar... Bitácora de sesiones... Formato de informe anual regional..."</t>
  </si>
  <si>
    <t>corta_084</t>
  </si>
  <si>
    <t>¿Qué opciones de clasificación ofrece el filtro de "Condición en el seguimiento" dentro de la herramienta digital?</t>
  </si>
  <si>
    <t>Permite clasificar y filtrar los casos activos según su estado de egreso, egreso satisfactorio o si el menor continúa en seguimiento.</t>
  </si>
  <si>
    <t>El filtro de la columna "Condición en el seguimiento" dentro de la herramienta digital ofrece exactamente tres opciones de clasificación:
1. **Continua** (el caso continúa en seguimiento interdisciplinario).
2. **Egreso** (egreso de CEN-CINAI por traslado o retiro).
3. **Egreso Satisf.** (egreso por evolución satisfactoria/recuperación).</t>
  </si>
  <si>
    <t>corta_085</t>
  </si>
  <si>
    <t>¿En qué modalidades de servicio es obligatorio realizar el control trimestral de placa bacteriana a niños mayores de 3 años?</t>
  </si>
  <si>
    <t>Este tamizaje de salud oral es obligatorio únicamente para los niños que asisten a servicios intramuros, como API o Comidas Servidas.</t>
  </si>
  <si>
    <t>El control trimestral de placa bacteriana (odontograma) a niños mayores de 3 años es obligatorio únicamente en la modalidad de servicio **Intramuros** (específicamente para las niñas y niños que asisten a los servicios de Comidas Servidas y Atención y Protección Infantil - API).</t>
  </si>
  <si>
    <t>"Detección, valoración y control de placa bacteriana... Se aplica a niñas y niños mayores de tres años que asisten a Comidas Servidas y API... Trimestral (intramuros)."</t>
  </si>
  <si>
    <t>corta_086</t>
  </si>
  <si>
    <t>¿A partir de qué edad es obligatorio el uso del indicador de Índice de Masa Corporal (IMC) para la valoración nutricional?</t>
  </si>
  <si>
    <t>El uso del IMC es obligatorio y estándar para la clasificación del estado nutricional en toda la población mayor de 5 años.</t>
  </si>
  <si>
    <t>El uso del indicador de Índice de Masa Corporal (IMC) para la edad es obligatorio para la valoración nutricional a partir de los **5 años de edad cumplidos** (población de 5 a menores de 19 años de edad), evaluándose conjuntamente con el indicador Talla para la Edad (T/E).</t>
  </si>
  <si>
    <t>DVS_norma_nacional_uso_graficas_antropometricas_valoracion_nutriciol_0-19_2017.pdf: Páginas 2 y 26; Manual-operativo-Evaluacion-estado-nutricional-2019.pdf: Páginas 8 y 11 de 48; Procedimiento_Vigilancia_Crecimientoydesarrollo_intrayextramurosUIVCD.pdf: Página 10 de 45</t>
  </si>
  <si>
    <t>"Índice de masa corporal para la edad: relaciona el IMC con la edad del individuo, para la valoración del estado nutricional en personas mayores de 5 años de edad."</t>
  </si>
  <si>
    <t>corta_087</t>
  </si>
  <si>
    <t>¿Qué requisitos de orden administrativo deben cumplir los instrumentos de registro oficial como expedientes y bitácoras de acuerdos?</t>
  </si>
  <si>
    <t>Deben estar debidamente foliados, mantener un orden cronológico estricto y estar bajo custodia física segura en la Oficina Local.</t>
  </si>
  <si>
    <t>Los requisitos de orden administrativo que deben cumplir los instrumentos de registro oficial (expedientes y bitácoras) incluyen:
1. **Foliación ordenada:** Todo expediente individual de atención interdisciplinaria debe contar con una foliación ordenada de la totalidad de sus páginas.
2. **Confidencialidad y protección de datos:** Cumplimiento estricto de la Ley Nº 8968 (Protección de la Persona frente al Tratamiento de sus Datos Personales) y principios éticos, limitando su acceso exclusivamente a los miembros del equipo interdisciplinario y la jefatura.
3. **Custodia centralizada:** Archivo y custodia física de los expedientes originales en un ampo, folder o archivo ubicado en la sede de la Oficina Local.
4. **Anotaciones especializadas de alta sensibilidad:** Si un profesional requiere hacer anotaciones detalladas y específicas por su sensibilidad, las mantendrá bajo su propia custodia fuera del expediente compartido.
5. **Bitácora de acuerdos:** Registro formal de los acuerdos tomados en cada sesión de trabajo del equipo interdisciplinario en la bitácora física o digital de la Oficina Local.</t>
  </si>
  <si>
    <t>Páginas 121 y 122 de 140 (Anexo 8, numerales 1-4)</t>
  </si>
  <si>
    <t>"3. Todo expediente deberá estar foliado." / "El expediente completo del niño o niña con malnutrición se archiva en el ampo, folder o archivo que el equipo interdisciplinario ha definido como lugar de custodia..." / "Todo funcionario que tenga acceso... deberá acatar lo establecido en la Ley 8968 de Protección de la persona..."</t>
  </si>
  <si>
    <t>corta_088</t>
  </si>
  <si>
    <t>¿Qué factores de origen se contemplan en la definición institucional de "desastre" como riesgo comunitario?</t>
  </si>
  <si>
    <t>Se contemplan situaciones de riesgo derivadas de fenómenos de origen natural, tecnológico o antrópico provocado por el hombre.</t>
  </si>
  <si>
    <t>La definición institucional de "desastre" (basada en la Ley Nº 8488 de la Comisión Nacional de Emergencias) contempla tres factores de origen:
1. Origen **natural**
2. Origen **tecnológico**
3. Origen **provocado por el hombre**</t>
  </si>
  <si>
    <t>corta_089</t>
  </si>
  <si>
    <t>¿Qué acciones preventivas debe realizar el personal respecto al equipo de medición antes de iniciar una sesión de tamizaje?</t>
  </si>
  <si>
    <t>El personal debe verificar que las balanzas y tallímetros estén limpios, en condiciones óptimas de funcionamiento y debidamente calibrados.</t>
  </si>
  <si>
    <t>Antes de iniciar una sesión de tamizaje o toma de mediciones antropométricas, el personal debe realizar las siguientes acciones preventivas sobre el equipo:
1. Verificar el estado higiénico del equipo (limpieza de balanzas, bateas, infantómetros y tallímetros).
2. Comprobar que las escalas de números y graduaciones sean perfectamente legibles.
3. Para balanzas electrónicas o estadiómetros ultrasónicos: colocar o revisar las baterías.
4. Para balanzas mecánicas o de resorte/calzón: ajustar o calibrar las pesas y la aguja exactamente en cero (0).
5. Para el infantómetro o tallímetro: asegurar su colocación en un lugar plano, liso y nivelado.</t>
  </si>
  <si>
    <t>Páginas 5 y 6 de 48 (Sección C. Pasos previos: 1. Preparación del equipo y 2. Preparación del lugar)</t>
  </si>
  <si>
    <t>"1. Preparación del equipo: a. Para la balanza colóquele las baterías si es electrónica, si es mecánica verifique que las pesas estén en cero. b. Para el tallímetro, el estadiómetro portátil y/ o el infantómetro verifique su estado higiénico y lo legible de sus números."</t>
  </si>
  <si>
    <t>corta_090</t>
  </si>
  <si>
    <t>¿A qué población específica se dirige la norma de Educación Extramuros identificada con el código API-EX-N-07?</t>
  </si>
  <si>
    <t>Se dirige a las niñas y niños beneficiarios de la modalidad de Distribución de Leche (DL) para consumo en el hogar.</t>
  </si>
  <si>
    <t>La Norma para Atención Integral de niñas y niños Extramuros (API-EX-N-07) se dirige específicamente a la población de **niñas y niños menores de 13 años** priorizados en la estrategia extramuros, principalmente aquellos inscritos en las modalidades de Distribución de Leche para consumo en el Hogar y Distribución de Alimentos a Familias (DAF).</t>
  </si>
  <si>
    <t>Páginas 10 y 16 de 20 (Norma API-EX-N-07)</t>
  </si>
  <si>
    <t>"API-EX-N-07 Norma de Educación Extramuros a niñas y niños menores de 13 años... Población Objetivo: Niñas y niños menores de 13 años."</t>
  </si>
  <si>
    <t>corta_091</t>
  </si>
  <si>
    <t>¿Qué siglas se deben anotar para registrar resultados superiores en las áreas de desarrollo evaluadas con la escala simplificada?</t>
  </si>
  <si>
    <t>Se debe anotar la letra "S" en el recuadro correspondiente para identificar que el menor alcanzó un nivel superior en dicha área.</t>
  </si>
  <si>
    <t>Para registrar un resultado "Superior" en las áreas de desarrollo evaluadas mediante la escala EDIN anterior / simplificada, se debe anotar la letra **S** (sigla para Superior).</t>
  </si>
  <si>
    <t>corta_092</t>
  </si>
  <si>
    <t>¿Qué características antropométricas y de desarrollo definen la asignación de la Prioridad 3 en un caso?</t>
  </si>
  <si>
    <t>Se asigna a menores con malnutrición que presentan un desarrollo adecuado (Verde) y no tienen factores de riesgo social identificados.</t>
  </si>
  <si>
    <t>La Prioridad 3 (Grupos F e I) se define por la combinación de tres características:
1. **Condición antropométrica:** Presentar alguna forma de malnutrición en sus indicadores antropométricos (desnutrición, desnutrición severa, sobrepeso, obesidad, bajo peso o baja talla).
2. **Nivel de desarrollo:** Resultado **adecuado** en el nivel del desarrollo para su edad (EDIN II: Verde; EVADE: todas las áreas adecuadas con 2 o 3 puntos).
3. **Factores de riesgo:** **Ausencia de factores de riesgo** (no se identifican indicadores de riesgo a nivel individual, familiar ni comunitario que afecten su desarrollo).</t>
  </si>
  <si>
    <t>Páginas 39 de 140, 43 de 140 y 45 de 140 (Grupos F e I)</t>
  </si>
  <si>
    <t>"Grupo F Menores de 5 años - Prioridad 3... Condición de malnutrición... No se identifican indicadores de riesgo a nivel individual, familiar o comunitario... Nivel del desarrollo: Resultado adecuado (Verde)."</t>
  </si>
  <si>
    <t>corta_093</t>
  </si>
  <si>
    <t>¿Qué miembro del equipo es el encargado de completar el registro de datos en el instrumento de seguimiento interdisciplinario?</t>
  </si>
  <si>
    <t>El llenado puede ser ejecutado por cualquier profesional integrante del equipo interdisciplinario o personal asistente bajo supervisión profesional.</t>
  </si>
  <si>
    <t>El registro de datos en el instrumento de seguimiento es responsabilidad compartida del **equipo de profesionales de la Oficina Local**. No obstante, tareas específicas como la toma e ingreso de peso, talla, edad y test de desarrollo pueden ser ejecutadas por el ASSC 2, ASSC 3 o profesional de CEN-CINAI, correspondiendo al Profesional en Nutrición la verificación del puntaje Z con el software Anthro.</t>
  </si>
  <si>
    <t>Páginas 77 y 81 de 140 (Instructivo del Instrumento de Seguimiento)</t>
  </si>
  <si>
    <t>"El instrumento es responsabilidad de los miembros del equipo interdisciplinario... la toma de peso, talla y clasificación... puede ser realizada por el ASSC2, profesional de CEN CINAI, ASSC3... la calculadora del software Anthro y completa la casilla de puntaje Z [Profesional en Nutrición]."</t>
  </si>
  <si>
    <t>corta_094</t>
  </si>
  <si>
    <t>¿Bajo qué condiciones relacionadas con el entorno familiar puede el equipo interdisciplinario otorgar el alta de un caso?</t>
  </si>
  <si>
    <t>Se otorga cuando se verifica que los riesgos familiares están siendo manejados por el grupo familiar y se ha logrado la recuperación integral del niño.</t>
  </si>
  <si>
    <t>El alta formal del procedimiento de atención interdisciplinaria se otorga cuando la niña o el niño **alcanza la recuperación de su estado nutricional normal** en todos los indicadores evaluados. Si los riesgos o problemas del entorno familiar son adecuadamente manejados por el grupo familiar, la normativa establece que se procede a reasignar la estrategia a una de índole grupal o a un seguimiento individual más espaciado (pero el alta definitiva se consolida al recuperar la normalidad nutricional).</t>
  </si>
  <si>
    <t>Página 25 de 140 (Tarea 15) y Página 58 de 140</t>
  </si>
  <si>
    <t>corta_095</t>
  </si>
  <si>
    <t>¿Cuáles son las cinco dimensiones del desarrollo integral que evalúa formalmente la prueba EDIN II?</t>
  </si>
  <si>
    <t>Evalúa las dimensiones motora gruesa, motora fina, cognitiva, lenguaje y socioafectiva.</t>
  </si>
  <si>
    <t>Las cinco dimensiones del desarrollo integral que evalúa formalmente la prueba EDIN II son:
1. **Motora Gruesa**
2. **Motora Fina**
3. **Cognitiva** (o Cognoscitiva)
4. **Lenguaje**
5. **Socioafectiva**</t>
  </si>
  <si>
    <t>Manual-EDIN-II-final-2020.pdf: Página 1 de 331; Procedimiento_Vigilancia_Crecimientoydesarrollo_intrayextramurosUIVCD.pdf: Página 22 de 45; SISVENDIS-2023.pdf: Páginas 31 y 71 de 79</t>
  </si>
  <si>
    <t>corta_096</t>
  </si>
  <si>
    <t>¿Cuál es el flujo oficial de información para el envío de informes desde las Oficinas Locales hasta el nivel central?</t>
  </si>
  <si>
    <t>Las Oficinas Locales envían datos a la Dirección Regional para su consolidación, y esta remite el informe anual a la UIVCD en el nivel central.</t>
  </si>
  <si>
    <t>El flujo oficial de información se estructura jerárquicamente a través de los siguientes niveles:
1. **Establecimiento (Nivel Local):** Recopila los datos primarios de los tamizajes en los expedientes y completa anualmente el *Formulario datos de vigilancia*, enviándolo a la Oficina Local.
2. **Oficina Local (Nivel Local):** Digita los datos en la herramienta digital Excel, elabora el consolidado local y el *Reporte de datos básicos de la Oficina Local*, enviando la herramienta y el reporte al nivel regional.
3. **Área Técnica Regional (Nivel Regional):** Revisa, controla la calidad de las herramientas de sus Oficinas Locales, elabora el consolidado de la Dirección Regional y redacta el *Informe anual regional*, enviando los archivos en febrero del año siguiente (y primera semana de diciembre) al nivel central.
4. **Unidad de Investigación y Vigilancia del Crecimiento y Desarrollo (UIVCD - Nivel Central):** Recibe las herramientas consolidadas de todo el país, elabora los informes nacionales de Datos Básicos, reportes cantonales/provinciales e infografías de país, y realiza los estudios de efectos institucionales.</t>
  </si>
  <si>
    <t>SISVENDIS-2023.pdf: Páginas 44-46 y 54 de 79 (Figura 5); Procedimiento_Atencin_Interdisciplinaria_Malnutricin_Versin_02_2020.pdf: Páginas 33-35 de 140</t>
  </si>
  <si>
    <t>"Oficina Local: Recopila y digita en la herramienta Excel los datos... envía el consolidado al nivel regional. Área Técnica Regional: Elabora el consolidado de dirección regional y envía el consolidado al nivel nacional... UIVCD-DT: Elabora el informe nacional..."</t>
  </si>
  <si>
    <t>corta_097</t>
  </si>
  <si>
    <t>¿Cuál es el propósito central de la norma de educación dirigida al grupo familiar identificada como PCD-GF-N-01?</t>
  </si>
  <si>
    <t>Su propósito es proveer aprendizaje a las familias para fortalecer competencias parentales y promover vínculos afectivos seguros y democráticos.</t>
  </si>
  <si>
    <t>El propósito central de la norma PCD-GF-N-01 es proveer una oportunidad de aprendizaje y acompañamiento a las familias de las personas usuarias para la promoción de la salud y estilos de vida saludables, con el fin de **mejorar sus competencias parentales**, fortalecer los vínculos afectivos, democráticos y respetuosos en la crianza, mejorar la calidad de vida familiar y facilitar su empoderamiento como sujetos de derechos.</t>
  </si>
  <si>
    <t>"...con el fin de mejorar las competencias parentales, mejorar la calidad de vida de la familia, facilitar el empoderamiento como sujetos de derechos, promover relaciones vinculares democráticas, respetuosas y afectivas..."</t>
  </si>
  <si>
    <t>corta_098</t>
  </si>
  <si>
    <t>¿Qué indicadores antropométricos son obligatorios para la valoración nutricional de la población escolar mayor de 5 años?</t>
  </si>
  <si>
    <t>Se deben aplicar obligatoriamente los indicadores de Talla para Edad (T/E) e Índice de Masa Corporal (IMC).</t>
  </si>
  <si>
    <t>Para la valoración nutricional obligatoria de la población escolar y adolescente mayor de 5 años (≥5 años) se deben utilizar los siguientes indicadores antropométricos:
1. **Índice de Masa Corporal (IMC) para la edad**
2. **Talla para la Edad (T/E)**</t>
  </si>
  <si>
    <t>DVS_norma_nacional_uso_graficas_antropometricas_valoracion_nutriciol_0-19_2017.pdf: Página 2; Manual-operativo-Evaluacion-estado-nutricional-2019.pdf: Página 8 de 48; Procedimiento_Atencin_Interdisciplinaria_Malnutricin_Versin_02_2020.pdf: Página 66 de 140</t>
  </si>
  <si>
    <t>corta_099</t>
  </si>
  <si>
    <t>¿Cuáles son las funciones principales de los profesionales que integran el equipo interdisciplinario itinerante de la Oficina Local?</t>
  </si>
  <si>
    <t>Tienen la función de brindar acompañamiento técnico, modelaje y asesoría al personal que ejecuta los servicios en los establecimientos locales.</t>
  </si>
  <si>
    <t>Las funciones principales de los profesionales que integran el equipo interdisciplinario itinerante de la Oficina Local son:
1. Brindar atención, valoración especializada y seguimiento individual a los niños y niñas detectados con malnutrición, rezago o riesgo en su desarrollo y riesgo social.
2. Aplicar y analizar las pruebas del desarrollo infantil (EDIN II, EVADE y Test de lenguaje).
3. Elaborar, ejecutar y evaluar los planes de atención interdisciplinaria individualizados para cada caso.
4. Brindar acompañamiento técnico y modelaje al personal de los establecimientos locales para asegurar la calidad de los tamizajes, ploteo y registro de datos.
5. Realizar entrevistas, visitas domiciliarias y evaluaciones de la dinámica familiar e indicadores de riesgo social.
6. Participar en las sesiones mensuales de análisis de casos activos para la priorización y seguimiento de casos.
7. Coordinar la referencia y contrarreferencia de casos hacia instituciones externas (CCSS, PANI, IMAS, MEP, etc.).</t>
  </si>
  <si>
    <t>Procedimiento_Atencin_Interdisciplinaria_Malnutricin_Versin_02_2020.pdf; Procedimiento_Vigilancia_Crecimientoydesarrollo_intrayextramurosUIVCD.pdf; Normas-sustantivas-CEN-CINAI-30-09-2021.pdf</t>
  </si>
  <si>
    <t>Procedimiento_Atencin_Interdisciplinaria_Malnutricin_Versin_02_2020.pdf: Páginas 7, 21-28 de 140; Procedimiento_Vigilancia_Crecimientoydesarrollo_intrayextramurosUIVCD.pdf: Páginas 7, 39-40 de 45; Normas-sustantivas-CEN-CINAI-30-09-2021.pdf: Páginas 17-18 de 20</t>
  </si>
  <si>
    <t>"Las personas profesionales integrantes del equipo interdisciplinario de cada Oficina Local... son responsables de brindar acompañamiento técnico al personal de los establecimientos... valoración, plan de atención interdisciplinaria y seguimiento..."</t>
  </si>
  <si>
    <t>corta_100</t>
  </si>
  <si>
    <t>¿Qué datos personales del niño son estrictamente indispensables para determinar la edad corregida en menores prematuros?</t>
  </si>
  <si>
    <t>Son indispensables la fecha de nacimiento exacta, para determinar la edad cronológica, y las semanas de edad gestacional registradas al nacer.</t>
  </si>
  <si>
    <t>Los datos personales del niño estrictamente indispensables para determinar la edad corregida en menores prematuros son:
1. **Fecha de nacimiento** (para calcular la edad cronológica en semanas al momento de la atención).
2. **Semanas de gestación al nacer** (para determinar las semanas que le faltaron para completar la gestación completa de 40 semanas).
3. **Fecha de evaluación** (para fijar la edad cronológica exacta a la que se restará el ajuste gestacional).</t>
  </si>
  <si>
    <t>abierta_001</t>
  </si>
  <si>
    <t>abierta</t>
  </si>
  <si>
    <t>Explique cómo el sistema de semáforo (verde/amarillo/rojo) del EDIN/EDIN II determina las acciones que debe tomar el equipo interdisciplinario, comparando qué cambia entre un resultado y otro.</t>
  </si>
  <si>
    <t>El sistema de semáforo clasifica el nivel de desarrollo para definir la intensidad del abordaje: el verde indica un desarrollo normal donde solo se mantienen actividades de promoción y recomendaciones al hogar. El amarillo (rezago) activa el diseño de un plan de estimulación específico y una revisión de estrategias tras tres meses; si el rezago persiste, se debe actualizar el plan o valorar referencias. El rojo (riesgo de retraso) representa la mayor alerta, obligando a una referencia inmediata al equipo interdisciplinario para una valoración profunda y, de ser necesario, la coordinación con servicios de salud externos como la CCSS.</t>
  </si>
  <si>
    <t>El sistema de semáforo (Verde / Amarillo / Rojo) de la prueba EDIN / EDIN II determina el nivel de desarrollo infantil y dicta las acciones escalonadas del equipo interdisciplinario y del personal de establecimiento:
1. **Resultado Verde (Adecuado):**
   - *Significado:* La niña o el niño cumple con todas las conductas e hitos esperados para su grupo de edad en las cinco áreas evaluadas.
   - *Acción:* Se mantiene en seguimiento de rutina dentro del establecimiento. Para niños mayores de 3 años la evaluación se repite 1 vez al año; para menores de 3 años se repite 2 veces al año (al cambiar de grupo de edad). No requiere plan individualizado ni intervención del equipo interdisciplinario.
2. **Resultado Amarillo (Rezago en el desarrollo):**
   - *Significado:* El niño no cumple con las conductas esperadas para su edad en 1 o 2 áreas/niveles, pero no se considera un retraso significativo porque sí logra las conductas de la edad anterior.
   - *Acción:* El personal del establecimiento elabora y aplica un plan de estimulación en el aula u hogar durante un período de **3 meses**. Si transcurridos los 3 meses el rezago no se supera y persiste en amarillo, el caso se remite para análisis del equipo interdisciplinario de la Oficina Local, el cual actualiza la estrategia y el plan de estimulación.
3. **Resultado Rojo (Riesgo de retraso en el desarrollo):**
   - *Significado:* El niño presenta 3 o más áreas en nivel bajo, o no logra cumplir las conductas de la edad anterior (retraso significativo).
   - *Acción:* Exige la **referencia obligatoria e inmediata al equipo interdisciplinario** de la Oficina Local. El equipo realiza una valoración integral especializada, diseña un Plan de Atención Interdisciplinaria individualizado, establece seguimiento estrecho (Prioridad 1 o 2) y gestiona la referencia a la CCSS u otras instituciones externas si se identifican patologías o alteraciones del desarrollo que lo requieran.</t>
  </si>
  <si>
    <t>Manual-EDIN-II-final-2020.pdf; Procedimiento_Atencin_Interdisciplinaria_Malnutricin_Versin_02_2020.pdf; Procedimiento_Vigilancia_Crecimientoydesarrollo_intrayextramurosUIVCD.pdf; SISVENDIS-2023.pdf</t>
  </si>
  <si>
    <t>Manual-EDIN-II-final-2020.pdf: Página 7 de 331; Procedimiento_Atencin_Interdisciplinaria_Malnutricin_Versin_02_2020.pdf: Páginas 37, 40, 52 y 95 de 140; Procedimiento_Vigilancia_Crecimientoydesarrollo_intrayextramurosUIVCD.pdf: Páginas 28 y 32 de 45; SISVENDIS-2023.pdf: Páginas 78-79 de 79</t>
  </si>
  <si>
    <t>"Resultado adecuado (Verde)... Rezago en el desarrollo (Amarillo)... Riesgo de retraso del desarrollo (Rojo)..." / "Si los niños o niñas no logran superar el rezago [amarillo a los 3 meses], el equipo interdisciplinario actualiza la estrategia... Cuando presenta resultados global rojo... debe ser referido al equipo interdisciplinario..."</t>
  </si>
  <si>
    <t>abierta_002</t>
  </si>
  <si>
    <t>Compare el proceso de atención de un niño o niña del Grupo F (menores de 5 años) frente a uno del Grupo H (mayores de 5 años, prioridad 2) — ¿qué elementos de valoración cambian y por qué?</t>
  </si>
  <si>
    <t>La principal diferencia radica en los indicadores técnicos y las herramientas de tamizaje según la etapa del ciclo vital: para el Grupo F (&lt;5 años) se utilizan los indicadores Peso/Edad, Peso/Talla y Talla/Edad junto con la prueba EDIN II. Para el Grupo H (&gt;5 años), el indicador Peso/Talla es sustituido obligatoriamente por el Índice de Masa Corporal (IMC) y se aplica la prueba EVADE en lugar del EDIN. Este cambio responde a que los patrones de crecimiento y los hitos del desarrollo esperados varían significativamente al entrar en la etapa escolar.</t>
  </si>
  <si>
    <t>La comparación entre el proceso de atención de un niño del **Grupo F** (menores de 5 años con malnutrición, desarrollo adecuado y sin factores de riesgo; **Prioridad 3**) y uno del **Grupo H** (mayores de 5 años con malnutrición e indicadores de riesgo individual, familiar o comunitario; **Prioridad 2**) evidencia diferencias en los instrumentos, metodologías de cálculo y tiempos de intervención:
1. **Indicadores y gráficas antropométricas utilizadas:**
   - *Grupo F (&lt; 5 años):* Se evalúan obligatoriamente los indicadores **Peso para la Edad (P/E)**, **Peso para la Talla (P/T)** y **Talla para la Edad (T/E)** usando patrones de la OMS para menores de 5 años.
   - *Grupo H (≥ 5 años / escolares):* Se sustituyen P/E y P/T por el **Índice de Masa Corporal (IMC) para la edad** y **Talla para la Edad (T/E)**.
   - *Por qué cambia:* A partir de los 5 años, los cambios corporales por crecimiento y pubertad hacen que la relación peso-talla tradicional pierda sensibilidad, requiriéndose el IMC para evaluar sobrepeso, obesidad o desnutrición en edad escolar.
2. **Instrumento de evaluación del desarrollo:**
   - *Grupo F:* Se aplica la prueba **EDIN II** (diseñada para niños de 0 a 6 años).
   - *Grupo H:* Se aplica la prueba **EVADE** (Prueba general para la evaluación del desarrollo del escolar de 6 a 14 años).
   - *Por qué cambia:* Las habilidades cognitivas, motoras y socioafectivas a partir de los 6 años requieren reactivos orientados a la etapa escolar y al desempeño académico.
3. **Nivel de Prioridad y frecuencia del seguimiento:**
   - *Grupo F (Prioridad 3):* Al no presentar factores de riesgo ni rezago en el desarrollo, se le asigna Prioridad 3. Sus seguimientos son más espaciados (p. ej. cada 3 o 4 meses).
   - *Grupo H (Prioridad 2):* Al presentar indicadores de riesgo acumulados (sociales, familiares o individuales) junto a la malnutrición, se le asigna Prioridad 2. Requiere que el primer seguimiento se efectúe como máximo **2 meses** después de la priorización y los subsecuentes cada **3 meses**.
   - *Por qué cambia:* La presencia de vulnerabilidad social y riesgos ambientales en el Grupo H incrementa la severidad integral del caso, demandando una intervención interdisciplinaria más frecuente e intensiva.</t>
  </si>
  <si>
    <t>Procedimiento_Atencin_Interdisciplinaria_Malnutricin_Versin_02_2020.pdf; Manual-operativo-Evaluacion-estado-nutricional-2019.pdf; DVS_norma_nacional_uso_graficas_antropometricas_valoracion_nutriciol_0-19_2017.pdf</t>
  </si>
  <si>
    <t>Procedimiento_Atencin_Interdisciplinaria_Malnutricin_Versin_02_2020.pdf: Páginas 39, 43, 44, 46 y 66 de 140; Manual-operativo-Evaluacion-estado-nutricional-2019.pdf: Página 8 de 48; DVS_norma_nacional_uso_graficas_antropometricas_valoracion_nutriciol_0-19_2017.pdf: Página 2</t>
  </si>
  <si>
    <t>"Grupo F Menores de 5 años - Prioridad 3... Grupo H Mayores de 5 años - Prioridad 2..." / "Para menores de 5 años: P/E, P/T y T/E; Mayores de 5 años: IMC y T/E..."</t>
  </si>
  <si>
    <t>abierta_003</t>
  </si>
  <si>
    <t>Describa el proceso completo desde la detección de un niño con malnutrición hasta su egreso por evolución satisfactoria, señalando los responsables en cada etapa.</t>
  </si>
  <si>
    <t>El proceso inicia con la detección por parte del personal ASSC 3/2 o profesional del establecimiento, quienes deben referir el caso en un máximo de 5 días hábiles. Posteriormente, el equipo interdisciplinario de la Oficina Local sesiona mensualmente para analizar, priorizar el caso en grupos de riesgo y diseñar el Plan de Atención. Se ejecutan estrategias de seguimiento (individual, grupal o familiar) y se registran avances en la herramienta Excel. El egreso satisfactorio lo dictamina el equipo interdisciplinario cuando se documenta la recuperación del estado nutricional normal y la superación de los rezagos en el desarrollo.</t>
  </si>
  <si>
    <t>El proceso completo de atención interdisciplinaria abarca seis etapas secuenciales con sus respectivos responsables:
1. **Detección y Referencia Inicial (Nivel Establecimiento):**
   - *Acción:* Al realizar la toma antropométrica rutinaria o revisar expedientes, se identifica un niño con malnutrición (por defecto o por exceso). Se completa el *Instrumento de detección del niño o niña con malnutrición* en físico y se envía a la Oficina Local en un plazo máximo de 5 días hábiles.
   - *Responsables:* Personal ASSC 2, ASSC 3 o Profesional del establecimiento.
2. **Recepción, Registro e Inclusión Digital (Nivel Oficina Local):**
   - *Acción:* La Jefatura de la Oficina Local recibe el instrumento, revisa la información y la entrega al equipo interdisciplinario. Se digita el caso en la *Herramienta para el seguimiento interdisciplinario* en Excel, asignándole código y aperturando el expediente foliado.
   - *Responsables:* Jefatura de Oficina Local y Equipo Interdisciplinario.
3. **Análisis, Clasificación de Grupo y Priorización (Sesión Interdisciplinaria):**
   - *Acción:* En la sesión mensual de trabajo del equipo, se analiza integralmente la antropometría (verificando el puntaje Z en Anthro), la prueba de desarrollo (EDIN II / EVADE) y la presencia de factores de riesgo social. Se asigna el Grupo (A al J) y el Nivel de Prioridad (Prioridad 1, 2, 3 o 4).
   - *Responsables:* Equipo Interdisciplinario de la Oficina Local (Nutrición, Psicología, Educación, Terapia de Lenguaje, Trabajo Social, Enfermería) y Profesional en Nutrición.
4. **Elaboración y Ejecución del Plan de Atención Interdisciplinaria:**
   - *Acción:* Se formula un plan individualizado que incluye intervenciones nutricionales, planes de estimulación, visitas domiciliarias, consejería familiar y coordinaciones intersectoriales mediante el Instrumento de Referencia y Contrarreferencia (CCSS, PANI, IMAS).
   - *Responsables:* Equipo Interdisciplinario de Oficina Local y Personal del establecimiento.
5. **Monitoreo y Seguimientos Subsecuentes:**
   - *Acción:* Se efectúan las evaluaciones periódicas según la prioridad (p. ej., máximo cada 2 meses en Prioridad 1; cada 3 meses en Prioridad 2). Se completan los *Instrumentos de seguimiento* en físico, se actualiza la herramienta digital y se entrega la Hoja de reporte al hogar a la familia.
   - *Responsables:* Equipo Interdisciplinario de la Oficina Local.
6. **Egreso por Evolución Satisfactoria (Alta del Procedimiento):**
   - *Acción:* Cuando el niño alcanza el estado nutricional normal en todos sus indicadores y supera los riesgos identificados, el equipo decreta el egreso satisfactorio. En la modalidad DAF, el niño pasa al Grupo J (Prioridad 4) para cumplir su año de periodo de protección. Se registra el cierre en la herramienta de Excel (*Egreso Satisf.*) y se archiva el expediente foliado.
   - *Responsables:* Equipo Interdisciplinario de la Oficina Local.</t>
  </si>
  <si>
    <t>Páginas 21-32, 38-46, 62-69, 77-81 y 125 de 140</t>
  </si>
  <si>
    <t>"Tarea 1 a Tarea 16 del Procedimiento... Detección... Referencia... Priorización... Plan de atención... Seguimientos... Egreso por evolución satisfactoria..."</t>
  </si>
  <si>
    <t>abierta_004</t>
  </si>
  <si>
    <t>Analice cómo el procedimiento integra factores de riesgo social (violencia intrafamiliar, pobreza, drogas) junto con los criterios antropométricos para definir la prioridad de atención de un caso.</t>
  </si>
  <si>
    <t>El procedimiento utiliza un enfoque integral donde el riesgo social puede elevar la prioridad de atención independientemente del estado nutricional; por ejemplo, los Grupos B, E y H se clasifican como Prioridad 1 o 2 si presentan indicadores antropométricos de malnutrición acompañados de "presencia significativa" de riesgos sociales como violencia, alcoholismo o pobreza extrema. Esta integración permite que el equipo interdisciplinario focalice recursos en casos donde el entorno familiar o comunitario compromete la viabilidad de la recuperación física del menor.</t>
  </si>
  <si>
    <t>El procedimiento articula de manera integral el diagnóstico nutricional biomédico con la evaluación de los determinantes sociales de la salud mediante un modelo multidimensional para la priorización de casos:
1. **Estructura de la Valoración Multidimensional:**
   - *Criterios Antropométricos:* Clasificación del estado nutricional (desnutrición severa, desnutrición, bajo peso, sobrepeso, obesidad, baja talla severa).
   - *Criterios del Desarrollo:* Resultado en EDIN II o EVADE (Adecuado/Verde, Rezago/Amarillo, Riesgo de retraso/Rojo).
   - *Factores de Riesgo Social y Familiar:* Presencia de indicadores de vulnerabilidad como violencia intrafamiliar (VIF), adicción/consumo de drogas en el hogar, pobreza o pobreza extrema, negligencia en la crianza, falta de agua potable o inadecuada disposición de excretas/basura.
2. **Mecanismo de Integración para la Priorización:**
   - Los factores de riesgo social actúan como **modificadores del nivel de gravedad y prioridad**:
     - **Prioridad 1 (Gravedad Máxima - Grupos A, B, D, G):** Se asigna a casos con malnutrición severa O casos con malnutrición moderada/obesidad QUE PRESENTAN además rezago/riesgo en el desarrollo O factores de riesgo social graves (VIF, drogas, extrema pobreza).
     - **Prioridad 2 (Gravedad Media - Grupos C, E, H):** Se asigna a niños con malnutrición que presentan factores de riesgo social acumulados, pero con desarrollo adecuado o sin severidad antropométrica extrema.
     - **Prioridad 3 (Gravedad Menor - Grupos F, I):** Se reserva para niños con malnutrición y desarrollo adecuado en los cuales **NO se identifican factores de riesgo social ni familiar**.
3. **Impacto Operativo de la Integración:**
   - La presencia de factores de riesgo social **acorta los plazos de respuesta obligatorios** (primer seguimiento en máximo 1 mes para Prioridad 1 frente a 3-4 meses para Prioridad 3).
   - Activa de forma inmediata la intervención de disciplinas como **Trabajo Social y Psicología** para abordar la dinámica familiar, efectuar visitas domiciliarias y tramitar referencias intersectoriales prioritarias ante el PANI, IMAS o el Ministerio Público.</t>
  </si>
  <si>
    <t>Páginas 23, 39-46, 68 y 93 de 140</t>
  </si>
  <si>
    <t>abierta_005</t>
  </si>
  <si>
    <t>¿Cómo se relaciona el rol de la UIVCD en el nivel central con el trabajo del equipo interdisciplinario en el nivel local, considerando el flujo de información descrito en el procedimiento?</t>
  </si>
  <si>
    <t>La relación es de retroalimentación técnica y normativa: el nivel local genera la información primaria mediante la digitación de tamizajes en herramientas Excel y bitácoras de seguimiento. Esta información fluye hacia las Direcciones Regionales y finalmente a la UIVCD, que se encarga de analizar los datos a nivel nacional para generar informes de "Datos Básicos" e infografías de gestión. Con estos insumos, la UIVCD actualiza las normas y manuales que orientan el trabajo operativo local, cerrando el ciclo de mejora continua basada en evidencia.</t>
  </si>
  <si>
    <t>La relación entre la Unidad de Investigación y Vigilancia del Crecimiento y Desarrollo (UIVCD) en el nivel central y el equipo interdisciplinario en el nivel local se articula a través de un ciclo continuo de retroalimentación técnica y flujo bidireccional de información:
1. **Flujo de Información Ascendente (Local → Central):**
   - *Captura Primaria:* El equipo interdisciplinario de la Oficina Local recolecta los datos de los tamizajes de los niños en los establecimientos, los digita en la *Herramienta para el seguimiento interdisciplinario* en Excel y consolida los datos locales.
   - *Consolidación y Filtrado Regional:* La Oficina Local envía la herramienta al Área Técnica Regional, donde se valida la calidad mediante la Guía del Anexo 5.
   - *Envío al Nivel Central:* En la primera semana de diciembre (herramientas) y febrero del año siguiente (informe anual), el Área Técnica Regional remite las herramientas consolidadas e informes a la UIVCD en el nivel central.
2. **Procesamiento y Análisis Nacional en la UIVCD:**
   - La UIVCD recibe y consolida la base de datos nacional, realiza el control de calidad institucional, elabora los estudios de datos básicos (SISVENDIS), los reportes estadísticos cantonales/provinciales y conduce las investigaciones operativas y estudios de efectos de los servicios CEN-CINAI en la salud infantil del país.
3. **Flujo de Información Descendente y Dirección Técnica (Central → Local):**
   - *Estandarización y Normativa:* La UIVCD diseña, actualiza e imparte los manuales, pruebas (EDIN II), herramientas digitales y guías técnicas que deben aplicar de forma obligatoria los equipos locales.
   - *Retroalimentación y Asistencia Técnica:* La UIVCD emite informes de resultados nacionales y regionales, e identifica Oficinas Locales o regiones con inconsistencias en los datos o prevalencias elevadas de malnutrición para priorizar acciones de acompañamiento técnico, capacitación y asignación de recursos.</t>
  </si>
  <si>
    <t>SISVENDIS-2023.pdf; Procedimiento_Atencin_Interdisciplinaria_Malnutricin_Versin_02_2020.pdf; Procedimiento_Vigilancia_Crecimientoydesarrollo_intrayextramurosUIVCD.pdf</t>
  </si>
  <si>
    <t>SISVENDIS-2023.pdf: Páginas 11, 37, 41-46 y 54 de 79; Procedimiento_Atencin_Interdisciplinaria_Malnutricin_Versin_02_2020.pdf: Páginas 7, 33-35 y 98 de 140; Procedimiento_Vigilancia_Crecimientoydesarrollo_intrayextramurosUIVCD.pdf: Página 7 de 45</t>
  </si>
  <si>
    <t>"Oficina Local: Recopila y digita en la herramienta Excel... Área Técnica Regional: Elabora el consolidado regional y envía a la UIVCD... UIVCD-DT: Elabora el informe nacional y realiza la evaluación de efectos..."</t>
  </si>
  <si>
    <t>abierta_006</t>
  </si>
  <si>
    <t>Explique el papel del enfoque de salud pública y atención primaria en el diseño de este procedimiento, y qué implicaciones tiene para el trabajo del equipo interdisciplinario.</t>
  </si>
  <si>
    <t>El diseño se basa en reconocer los Determinantes Sociales de la Salud (DSS), entendiendo que la malnutrición no es solo un problema biológico sino el resultado de factores socioeconómicos y culturales. Para el equipo interdisciplinario, esto implica que su labor trasciende la consulta clínica, obligándolos a trabajar de forma colaborativa en la detección temprana de riesgos y la promoción de la salud en el entorno familiar. Las estrategias deben ser preventivas y adaptadas a la realidad de la comunidad, buscando el empoderamiento de las familias y no solo la corrección de cifras antropométricas.</t>
  </si>
  <si>
    <t>El enfoque de salud pública y atención primaria en salud (APS) constituye el pilar conceptual y metodológico del procedimiento. Reconoce que la malnutrición no es un problema puramente médico o antropométrico, sino el resultado de múltiples determinantes sociales de la salud (factores biológicos, socioeconómicos, familiares, comunitarios y ambientales). En consecuencia, aplica los principios de prevención, acceso universal, equidad sanitaria y abordaje intersectorial. Para el equipo interdisciplinario, esto implica:
1. Superar la atención fragmentada o unidisciplinar, requiriendo la integración colaborativa de profesionales en Nutrición, Psicología, Educación Preescolar, Terapia de Lenguaje, Trabajo Social y Enfermería.
2. Analizar y clasificar los casos integrando los determinantes sociales (violencia intrafamiliar, drogas, extrema pobreza, saneamiento ambiental) como criterios determinantes de la prioridad de atención.
3. Planificar estrategias de intervención articuladas con el personal operativo local (ASSC2, ASSC3) e intersectoriales (CCSS, PANI, IMAS, MEP), orientadas a la promoción de la salud y desarrollo de competencias parentales en la familia y comunidad.</t>
  </si>
  <si>
    <t>Procedimiento_Atencin_Interdisciplinaria_Malnutricin_Versin_02_2020.pdf; Normas-sustantivas-CEN-CINAI-30-09-2021.pdf; SISVENDIS-2023.pdf</t>
  </si>
  <si>
    <t>Procedimiento_Atencin_Interdisciplinaria_Malnutricin_Versin_02_2020.pdf: Páginas 3 y 8 de 140; Normas-sustantivas-CEN-CINAI-30-09-2021.pdf: Páginas 18 y 19 de 20; SISVENDIS-2023.pdf: Páginas 37 y 50 de 79</t>
  </si>
  <si>
    <t>"Esta atención interdisciplinaria se realiza con un enfoque Integral en Salud Pública considerando los factores determinantes sociales de la salud... siguiendo los principios de atención primaria en salud..." / "...reconoce los determinantes sociales de la salud... por lo que la atención al niño o niña con malnutrición debe ser planificada y abordada en respuesta a los múltiples factores..."</t>
  </si>
  <si>
    <t>abierta_007</t>
  </si>
  <si>
    <t>¿Qué diferencias existen entre una referencia hacia otra institución (CCSS, MEP, PANI, IMAS) y el manejo interno de un caso dentro de CEN-CINAI, en términos de responsabilidades y seguimiento?</t>
  </si>
  <si>
    <t>El manejo interno implica que CEN-CINAI mantiene la custodia del caso, aplicando planes de estimulación, educación alimentaria y seguimiento nutricional directo por su equipo interdisciplinario. Por el contrario, la referencia externa traslada la responsabilidad de la atención especializada (clínica en CCSS, protección legal en PANI o educativa en MEP) a la institución competente. No obstante, CEN-CINAI no abandona el caso, sino que debe mantener una coordinación intersectorial y seguimiento con el grupo familiar para asegurar que el niño reciba las atenciones referidas.</t>
  </si>
  <si>
    <t>Existen diferencias sustanciales en términos de responsabilidades y seguimiento:
1. **Manejo Interno en CEN-CINAI:**
   - *Responsabilidades:* El equipo interdisciplinario de la Oficina Local asume directamente la evaluación integral, clasificación de riesgo, diseño y ejecución del Plan de Atención Interdisciplinaria, utilizando las modalidades y estrategias institucionales (atención individualizada, sesiones grupales, visitas domiciliarias, entrega de paquete DAF o kit de estimulación) en coordinación con el personal del establecimiento.
   - *Seguimiento:* Es un control directo y continuo con plazos obligatorios de reevaluación periódica según la prioridad (Prioridad 1: máximo cada 2 meses; Prioridad 2: máximo cada 3 meses), registrando la evolución en la herramienta digital y los instrumentos de seguimiento.
2. **Referencia a otra institución (CCSS, MEP, PANI, IMAS):**
   - *Responsabilidades:* Se activa cuando el caso requiere atención que trasciende el ámbito de CEN-CINAI (atención médica/clínica ante la CCSS, protección de derechos o denuncias ante el PANI, subsidios sociales ante el IMAS o adecuaciones educativas ante el MEP). La responsabilidad del diagnóstico clínico, tratamiento especializado o medida legal recae en la institución receptora.
   - *Seguimiento:* CEN-CINAI no realiza la intervención clínica ni sustituye las competencias externas, pero el equipo mantiene la responsabilidad de monitorear el estado de la referencia enviada mediante el *Instrumento de Referencia y Contrarreferencia Intersectorial (RISA)*, verificando la recepción de la contrarreferencia e integrando las recomendaciones externas en el plan de atención mientras el menor continúe inscrito en CEN-CINAI.</t>
  </si>
  <si>
    <t>Procedimiento_Atencin_Interdisciplinaria_Malnutricin_Versin_02_2020.pdf: Páginas 22, 28, 60, 68 y 84-88 de 140; SISVENDIS-2023.pdf: Páginas 37 y 50 de 79</t>
  </si>
  <si>
    <t>"...cuando se considere necesario se activa el Sistema de Referencia y Contrareferencia..." / "Cualquier miembro del equipo interdisciplinario realiza las referencias a otras instituciones... y da seguimiento a la misma..."</t>
  </si>
  <si>
    <t>abierta_008</t>
  </si>
  <si>
    <t>Analice cómo el procedimiento garantiza tanto la calidad de la información registrada como la confidencialidad de los datos de los niños y niñas atendidos.</t>
  </si>
  <si>
    <t>La calidad se asegura mediante guías de revisión obligatorias para las jefaturas, quienes aplican filtros en la herramienta Excel para detectar datos extremos, no congruentes o errores de cálculo como "#¡VALOR!". La confidencialidad se garantiza a través del resguardo físico de los expedientes debidamente foliados en las Oficinas Locales y el manejo restringido de las bases de datos digitales. Además, el procedimiento permite el registro de menores bajo la etiqueta de "indocumentado" para asegurar su atención sin vulnerar su seguridad jurídica o social.</t>
  </si>
  <si>
    <t>El procedimiento articula mecanismos dobles de control de calidad y protección de datos:
1. **Garantía de Calidad de la Información:**
   - Exige la estandarización de formularios físicos (detección y seguimiento) y el uso obligatorio del *software Anthro* por parte del Profesional en Nutrición para validar el cálculo de los puntajes Z antropométricos.
   - Establece la aplicación cuatrimestral de la *Guía de revisión de calidad de la herramienta* (Anexo 5) por las Jefaturas de Oficina Local y Áreas Técnicas Regionales, la cual verifica mediante filtros en Excel la ausencia de datos incoherentes, extremos, celdas en blanco o errores como `¡Valor!` o `REFF!`.
   - Incorpora el uso del Formulario de Autoevaluación y Supervisión (FAES) para monitorear el cumplimiento del procedimiento.
2. **Garantía de Confidencialidad:**
   - Se fundamenta estrictamente en la Ley Nº 8968 (Protección de la Persona frente al Tratamiento de sus Datos Personales) y normas de ética pública.
   - Dispone la custodia física centralizada de los expedientes originales en un ampo/folder único ubicado en la sede de la Oficina Local, con acceso restringido exclusivamente a los miembros del equipo interdisciplinario y su jefatura.
   - Para información de alta sensibilidad (violencia intrafamiliar, abusos o situaciones psicosociales complejas), el procedimiento autoriza a los profesionales a mantener sus anotaciones detalladas en su propia documentación privada fuera del expediente compartido.
   - En caso de traslado de expediente entre sedes, se exige su envío dentro de sobre sellado rotulado confidencialmente y dirigido al Jefe de Oficina Local de destino con oficio formal de acuse de recibido.</t>
  </si>
  <si>
    <t>Páginas 6, 33-34, 89-94 y 121-125 de 140 (Anexo 5 y Anexo 8)</t>
  </si>
  <si>
    <t>"Todo funcionario... deberá cumplir con las reglas de ética profesional y de confidencialidad... Ley 8968..." / "Para la revisión de la calidad de los datos de la herramienta... se utiliza la Guía de revisión de calidad..." / "anotaciones más detalladas y propias de la especialidad... estará bajo la custodia del profesional respectivo y no se archivan como parte del expediente."</t>
  </si>
  <si>
    <t>abierta_009</t>
  </si>
  <si>
    <t>¿Cómo afectan los factores comunitarios (acceso a agua potable, manejo de desechos, riesgo de desastres) la clasificación del grupo de riesgo de un niño o niña, y qué acciones se derivan de ello?</t>
  </si>
  <si>
    <t>Los factores comunitarios actúan como determinantes que pueden agravar la condición de vulnerabilidad; la carencia de agua apta, disposición de excretas o el riesgo de desastres se consideran privaciones que elevan la complejidad del caso. Si estos factores son significativos, el niño es priorizado en grupos que requieren seguimientos más frecuentes (cada 1 o 2 meses). Las acciones derivadas incluyen la incorporación de estas variables en el Plan de Atención Interdisciplinario y la posible activación de redes comunales o interinstitucionales para mitigar dichos riesgos.</t>
  </si>
  <si>
    <t>Los factores comunitarios (acceso a agua potable, manejo de excretas y desechos sólidos, desempleo, vulnerabilidad ambiental y riesgo de desastres de origen natural o tecnológico) forman parte de los indicadores de riesgo comunitarios dentro de los determinantes sociales de la salud. Su impacto y acciones derivadas consisten en:
1. **Efecto en la Clasificación del Grupo de Riesgo:**
   - La presencia significativa de estos factores comunitarios incrementa la vulnerabilidad del caso. En un niño con malnutrición o rezago en el desarrollo, estos indicadores actúan como agravantes que reclasifican al menor hacia **grupos de riesgo de mayor prioridad** (p. ej., asignándolo a Prioridad 1 o Prioridad 2 en los Grupos A, B, C, D, E, G o H, en lugar de Prioridad 3).
2. **Acciones Derivadas:**
   - *Intensificación del Seguimiento:* Se reduce el tiempo para efectuar el primer seguimiento (máximo 1 mes en Prioridad 1; máximo 2 meses en Prioridad 2).
   - *Planes de Intervención Específicos:* Se incorporan acciones educativas en salud ambiental, higiene y conservación de agua segura en el Plan de Atención Interdisciplinaria.
   - *Coordinación Comunitaria e Intersectorial:* Se activan coordinaciones con las ASADAS, Municipalidades, Ministerio de Salud (notificación epidemiológica VE01) o Comités Comunitarios de Emergencia.
   - *Protección Alimentaria:* Se prioriza o mantiene la inclusión de la familia en el servicio DAF para contrarrestar la inseguridad alimentaria y ambiental.</t>
  </si>
  <si>
    <t>Páginas 10, 39-45, 70-72 y 93 de 140</t>
  </si>
  <si>
    <t>"...Comunitario: ambiental (manejo de desechos sólidos, excretas y acceso agua potable), territorial (acceso al establecimiento, riesgo de desastre)... Presencia significativa de indicadores de riesgo... asigna Prioridad 1 / Prioridad 2..."</t>
  </si>
  <si>
    <t>abierta_010</t>
  </si>
  <si>
    <t>Explique cómo el procedimiento maneja los casos en los que un niño o niña recupera su estado nutricional pero mantiene rezago en el desarrollo, incluyendo el concepto de "período de protección".</t>
  </si>
  <si>
    <t>Cuando un niño alcanza la normalidad nutricional pero persiste un rezago (amarillo) o riesgo (rojo) en el desarrollo, el equipo interdisciplinario debe mantener las estrategias de seguimiento en sesiones de apoyo hasta que se logre el progreso esperado. En el caso específico de los beneficiarios del servicio DAF, al recuperar su estado normal inician un "año de protección" (clasificados en Grupo J, Prioridad 4), donde se les continúa brindando el beneficio alimentario mientras el equipo asegura la consolidación de su estado nutricional y de desarrollo integral.</t>
  </si>
  <si>
    <t>Cuando un niño o niña recupera su estado nutricional normal pero mantiene rezago o riesgo en su nivel de desarrollo, el procedimiento establece la siguiente conducta técnica y el uso del "período de protección":
1. **Manejo del Rezago en el Desarrollo:**
   - El caso **NO se da de alta del procedimiento**. Aunque el componente nutricional se reporte como normalizado, las estrategias interdisciplinarias enfocadas en el área del desarrollo (plan de estimulación, consejería a padres, sesiones educativas o intervención por Psicología y Educación Preescolar) se mantienen activas y se reevalúan periódicamente hasta que el menor alcance un resultado adecuado (Verde).
2. **Concepto y Manejo del "Período de Protección":**
   - Este concepto aplica a los niños inscritos en el servicio de Distribución de Alimentos a Familias (**DAF**).
   - El **Período de Protección** es un plazo garantizado de **un año (12 meses)** de permanencia en el servicio DAF, el cual inicia a partir de la fecha de la valoración nutricional en la que se confirma por primera vez la recuperación del estado nutricional normal en todos sus indicadores.
   - En la herramienta digital, el menor se reasigna al **Grupo J (Prioridad 4)**, registrándose la fecha de inicio del período de protección y la fecha estimada de exclusión.
   - Se mantiene la entrega mensual del paquete DAF para proteger la estabilidad nutricional del menor. A los 10 meses de estar en período de protección, se efectúa un control obligatorio de peso y talla para verificar la persistencia de la normalidad nutricional antes de confirmar la exclusión del DAF al cumplir los 12 meses.</t>
  </si>
  <si>
    <t>Procedimiento_Atencin_Interdisciplinaria_Malnutricin_Versin_02_2020.pdf; Normas-sustantivas-CEN-CINAI-30-09-2021.pdf</t>
  </si>
  <si>
    <t>Procedimiento_Atencin_Interdisciplinaria_Malnutricin_Versin_02_2020.pdf: Páginas 25, 31-32, 38, 45, 52 y 67-68 de 140; Normas-sustantivas-CEN-CINAI-30-09-2021.pdf: Página 13 de 20</t>
  </si>
  <si>
    <t>"Grupo J Prioridad 4: Niños y niñas que reciben DAF y han recuperado su estado nutricional normal... se inicia el año de protección en DAF... para que controle el peso y talla a los 10 meses de estar en periodo de protección y verifique su ENU normal..."</t>
  </si>
  <si>
    <t>abierta_011</t>
  </si>
  <si>
    <t>Explique las diferencias entre las modalidades "intramuros" y "extramuros" en cuanto a la frecuencia de vigilancia nutricional para un niño con estado nutricional normal.</t>
  </si>
  <si>
    <t>En la modalidad intramuros (como API o Comidas Servidas), la vigilancia es más constante debido a la asistencia diaria del niño al establecimiento, permitiendo tamizajes según la programación de los servicios. Para la modalidad extramuros (como Distribución de Leche o DAF), un niño con estado nutricional normal en todos sus indicadores debe ser evaluado antropométricamente una vez al año. Sin embargo, si el niño presenta bajo peso en el indicador de Peso/Edad aun siendo normal en los demás, la frecuencia de evaluación en extramuros aumenta a dos veces por año.</t>
  </si>
  <si>
    <t>La frecuencia de la vigilancia nutricional para un niño con estado nutricional normal en todos sus indicadores antropométricos varía de acuerdo con la modalidad de servicio en la que está inscrito:
1. **Modalidad Intramuros (Atención y Protección Infantil - API, Comidas Servidas):**
   - La evaluación del estado nutricional (peso, talla y ploteo de gráficas) para un niño normal se aplica **dos veces al año** (frecuencia semestral, en el primer y tercer trimestre).
2. **Modalidad Extramuros (Distribución de Leche, DAF, Creciendo Juntos):**
   - La evaluación del estado nutricional para un niño normal se aplica **una vez al año** (frecuencia anual).
3. **Punto de coincidencia:** En ambas modalidades es obligatorio realizar la evaluación antropométrica al momento de la Selección inicial.</t>
  </si>
  <si>
    <t>Página 17 de 45 (Tabla 2: Frecuencia de los tamizajes)</t>
  </si>
  <si>
    <t>"Niña o niño con estado nutricional normal en todos los indicadores: Intramuros: dos veces al año. Extramuros: una vez al año."</t>
  </si>
  <si>
    <t>abierta_012</t>
  </si>
  <si>
    <t>Compare los roles del Equipo de Área Técnica Regional y la UIVCD en cuanto a la planificación y ejecución de la asistencia técnica para el personal operativo.</t>
  </si>
  <si>
    <t>La UIVCD (Nivel Central) tiene un rol normativo y de diseño, encargándose de elaborar los modelos operativos, manuales y procedimientos de vigilancia que rigen a toda la institución. Por su parte, el Equipo de Área Técnica Regional (ATE) actúa como el enlace de supervisión directa, brindando asesoría técnica y acompañamiento en sitio al personal de las Oficinas Locales y establecimientos. Mientras la UIVCD analiza tendencias nacionales, el ATE regional monitorea el cumplimiento de las metas locales y la calidad del dato digitado en su región.</t>
  </si>
  <si>
    <t>Los roles del Equipo de Área Técnica Regional (ATE) y de la Unidad de Investigación y Vigilancia del Crecimiento y Desarrollo (UIVCD) se diferencian según el nivel de gestión y alcance operativo:
1. **Equipo de Área Técnica Regional (ATE - Nivel Regional):**
   - *Planificación:* Planifica y convoca las acciones de asesoría técnica, supervisión capacitante y acompañamiento en sitio dirigidas a los equipos de las Oficinas Locales de su jurisdicción regional, basándose en la revisión de herramientas y necesidades identificadas localmente.
   - *Ejecución:* Ejecuta directamente en terreno la supervisión capacitante, pasantías, inducciones y la revisión/control de calidad de las herramientas digital de seguimiento (Anexo 5). Asesora a las Jefaturas de Oficina Local y al Director Regional.
2. **Unidad de Investigación y Vigilancia del Crecimiento y Desarrollo (UIVCD - Nivel Central):**
   - *Planificación y Conducción Nacional:* Diseña, norma, actualiza y estandariza los procedimientos, manuales, guías e instrumentos a nivel de todo el país (en coordinación con la UNAT). Planifica los lineamientos generales de asistencia técnica institucional.
   - *Ejecución:* Imparte asistencia técnica de nivel central (formación de formadores e inducción normativa general a los equipos de Área Técnica Regional), realiza la evaluación de efectos institucionales a nivel nacional y monitorea el cumplimiento normativo global.</t>
  </si>
  <si>
    <t>SISVENDIS-2023.pdf; Normas-sustantivas-CEN-CINAI-30-09-2021.pdf; Procedimiento_Vigilancia_Crecimientoydesarrollo_intrayextramurosUIVCD.pdf</t>
  </si>
  <si>
    <t>SISVENDIS-2023.pdf: Páginas 37 y 51 de 79 (Figura 4); Normas-sustantivas-CEN-CINAI-30-09-2021.pdf: Páginas 12, 17 y 19 de 20; Procedimiento_Vigilancia_Crecimientoydesarrollo_intrayextramurosUIVCD.pdf: Páginas 7 y 39 de 45</t>
  </si>
  <si>
    <t>"Equipo de Área Técnica Regional: Planifica, convoca, ejecuta y reporta acciones de asesoría técnica... Equipo UIVCD: Planifica, convoca, ejecuta y reporta acciones de asistencia técnica en la mejora de capacidades... coordina con UNAT..."</t>
  </si>
  <si>
    <t>abierta_013</t>
  </si>
  <si>
    <t>Describa cómo evoluciona el proceso de cálculo de edad y selección de gráficas para un niño prematuro desde su nacimiento hasta los 4 años de edad.</t>
  </si>
  <si>
    <t>Durante las primeras etapas, se utiliza obligatoriamente la Edad Corregida (EC) y las gráficas de Fenton hasta las 50 semanas de edad gestacional. Posteriormente, para la valoración nutricional, se mantiene el uso de la EC hasta que el niño alcance los 3 años y 4 meses de edad cronológica, empleando los indicadores de Peso/Edad hasta los 2 años y Talla/Edad o Peso/Talla según corresponda. Al cumplir los 4 años, la corrección de edad cesa para efectos nutricionales y se aplican los patrones de referencia estándar de la OMS para su edad cronológica.</t>
  </si>
  <si>
    <t>El proceso de cálculo de edad y selección de gráficas para un niño prematuro (&lt; 37 semanas de gestación al nacer) evoluciona a lo largo de cuatro fases técnicas:
1. **Desde el Nacimiento hasta las 50 Semanas Gestacionales:**
   - *Gráficas:* Se utilizan las **Gráficas de Fenton (2013)**.
   - *Cálculo:* La edad se mide en **semanas gestacionales**, calculadas al sumar las semanas de vida intrauterina al nacer con las semanas de vida transcurridas desde el nacimiento (edad cronológica en semanas).
2. **Desde las 50 Semanas Gestacionales hasta los 2 Años de Edad Cronológica:**
   - *Gráficas:* Transición a las gráficas del **Patrón de Crecimiento de la OMS (2006)**.
   - *Cálculo:* Se aplica obligatoriamente la **Edad Corregida (EC)** restando a la edad cronológica las semanas pretérmino que le faltaron para cumplir 40 semanas gestacionales (\\(40 - \text{semanas gestacionales al nacer}\\)).
   - *Criterio por Indicador:*
     - **Perímetro Cefálico:** Se utiliza EC hasta **1 año y 6 meses** (18 meses) de edad cronológica.
     - **Peso para la Edad (P/E):** Se utiliza EC hasta los **2 años** de edad cronológica.
     - **Prueba EDIN II:** Se aplica EC en menores de **2 años** de edad cronológica.
     - **Peso para la Talla (P/T):** No requiere ajuste de edad en ningún momento (relaciona peso con longitud/talla directamente).
3. **De los 2 Años a los 3 Años y 4 Meses (40 meses) de Edad Cronológica:**
   - *Gráficas:* Gráficas del **Patrón OMS 2006**.
   - *Cálculo:* Se mantiene el uso de **Edad Corregida (EC)** **ÚNICAMENTE para el indicador Talla para la Edad (T/E)**. Los demás indicadores (Perímetro cefálico, Peso para la Edad y EDIN II) se evalúan utilizando la edad cronológica real sin corrección.
4. **Posterior a los 3 Años y 4 Meses (hasta los 4 Años y más):**
   - *Gráficas:* Gráficas del **Patrón OMS 2006** (hasta los 5 años) e IMC/Talla para la Edad al cumplir los 5 años.
   - *Cálculo:* Se suspende definitivamente el cálculo de edad corregida. Todos los indicadores antropométricos y de desarrollo se evalúan utilizando el 100% de la **Edad Cronológica real** del menor.</t>
  </si>
  <si>
    <t>Procedimiento_Vigilancia_Crecimientoydesarrollo_intrayextramurosUIVCD.pdf; DVS_norma_nacional_uso_graficas_antropometricas_valoracion_nutriciol_0-19_2017.pdf; Manual-EDIN-II-final-2020.pdf</t>
  </si>
  <si>
    <t>Procedimiento_Vigilancia_Crecimientoydesarrollo_intrayextramurosUIVCD.pdf: Páginas 41-44 de 45; DVS_norma_nacional_uso_graficas_antropometricas_valoracion_nutriciol_0-19_2017.pdf: Páginas 2 y 7; Manual-EDIN-II-final-2020.pdf: Página 2 de 331</t>
  </si>
  <si>
    <t>"Fenton 2013: hasta 50 semanas gestacionales..." / "Perímetro cefálico: menores de 1 año y 6 meses; Peso para edad: menores de 2 años; Talla para edad: menores de 3 años y 4 meses..." / "Peso para talla no requiere ningún ajuste en la edad..."</t>
  </si>
  <si>
    <t>abierta_014</t>
  </si>
  <si>
    <t>Explique el flujo de información de vigilancia desde que se registra un tamizaje en el expediente clínico hasta que los datos se consolidan a nivel regional.</t>
  </si>
  <si>
    <t>El flujo inicia con el registro manual del tamizaje (peso, talla, EDIN) en el expediente físico del menor por parte del personal operativo. Estos datos son trasladados luego a la herramienta digital Excel de la Oficina Local, marcando la casilla de "digitado" en el instrumento físico para control. Mensualmente, las Oficinas Locales consolidan su información y la remiten a la Dirección Regional, donde el equipo ATE supervisa la calidad y genera un informe regional anual que resume el estado nutricional y de desarrollo de su población.</t>
  </si>
  <si>
    <t>El flujo de información de la vigilancia del crecimiento, desarrollo y salud infantil se articula a través de tres niveles jerárquicos de gestión:
1. **Nivel Establecimiento (Nivel Local):**
   - La persona funcionaria (ASSC 2, ASSC 3 o Profesional de establecimiento) toma los tamizajes (antropometría, EDIN II, vacunas, etc.) con calidad y oportunidad, y los registra en el expediente individual de la niña o niño.
   - Anualmente, el personal del establecimiento transcribe los datos de los tamizajes consignados en los expedientes al formulario físico denominado *Formulario datos de vigilancia: salud, crecimiento y desarrollo infantil*, el cual se envía a la Oficina Local.
2. **Nivel Oficina Local (Nivel Local):**
   - La Oficina Local recopila los formularios de todos los CEN-CINAI de su jurisdicción y digita la información en la *Herramienta para el seguimiento interdisciplinario* en Excel.
   - A partir de esta herramienta, elabora el consolidado local, el *Reporte de Datos Básicos de vigilancia de Oficina Local* y las infografías cantonales con los hallazgos clave, enviando la herramienta digital Excel y el consolidado al Área Técnica Regional.
3. **Nivel Área Técnica Regional (Nivel Regional):**
   - El equipo del Área Técnica Regional revisa y valida la calidad de las herramientas de sus Oficinas Locales (aplicando la Guía del Anexo 5).
   - Genera el consolidado de la Dirección Regional, redacta el reporte regional e infografía con datos socioeconómicos y de vigilancia, y remite los archivos consolidados en febrero del año siguiente (y primera semana de diciembre para herramientas) a la Unidad de Investigación y Vigilancia del Crecimiento y Desarrollo (UIVCD) en el nivel central para el análisis nacional.</t>
  </si>
  <si>
    <t>SISVENDIS-2023.pdf: Páginas 37, 44-46 y 54-56 de 79; Procedimiento_Atencin_Interdisciplinaria_Malnutricin_Versin_02_2020.pdf: Páginas 33-35 de 140</t>
  </si>
  <si>
    <t>"Establecimiento: Mantiene actualizados los registros de tamizajes en los expedientes... completa manualmente el Formulario datos de vigilancia... Oficina Local: Recopila y digita en la herramienta Excel... elabora el consolidado local y envía al nivel regional... Área Técnica Regional: Elabora el consolidado de dirección regional y envía al nivel nacional..."</t>
  </si>
  <si>
    <t>abierta_015</t>
  </si>
  <si>
    <t>Analice cómo el "enfoque de salud pública" obliga al personal a considerar factores no antropométricos al interpretar un estado nutricional inadecuado.</t>
  </si>
  <si>
    <t>Este enfoque impone una visión de integralidad, donde el personal no puede limitarse a reportar un peso bajo, sino que debe investigar las causas raíz en el entorno del niño. Factores como el hacinamiento, la falta de agua potable, el destete temprano o el nivel educativo de la madre son determinantes críticos que deben anotarse en el expediente y considerarse en la sesión interdisciplinaria. La interpretación del estado nutricional se convierte así en un diagnóstico social que guía intervenciones orientadas a modificar las condiciones de vida y no solo la ingesta calórica.</t>
  </si>
  <si>
    <t>El "enfoque de salud pública" adoptado por CEN-CINAI concibe la salud como un estado continuo de adaptación al medio natural y socioeconómico-cultural, donde la persona menor de edad es un ser integral con dimensiones físicas, mentales, emocionales y sociales influidas por los determinantes sociales de la salud (DSS).
Por ello, una alteración antropométrica (desnutrición, bajo peso, sobrepeso u obesidad) no se interpreta como un hecho biológico aislado, sino como la manifestación sintomática de múltiples factores de riesgo interconectados. Al evaluar un estado nutricional inadecuado, el personal está técnicamente obligado a analizar:
1. **La medición biomédica:** Puntaje Z del peso, talla o IMC.
2. **El nivel de desarrollo infantil:** Resultados de la prueba EDIN II o EVADE.
3. **Determinantes sociales y ambientales:** Presencia de pobreza o extrema pobreza, violencia intrafamiliar, consumo de drogas en el hogar, inadecuada disposición de excretas/basuras, falta de agua potable, o prácticas deficientes de crianza y alimentación.
Esta mirada multidimensional evita diagnósticos reduccionistas, permite integrar a profesionales de Trabajo Social, Psicología y Educación en el análisis del caso, determina el nivel real de prioridad (Prioridad 1, 2 o 3) y orienta la formulación de un Plan de Atención Interdisciplinaria que aborda las causas de fondo en la familia y la comunidad.</t>
  </si>
  <si>
    <t>SISVENDIS-2023.pdf: Páginas 15, 36-37 y 50-52 de 79; Procedimiento_Atencin_Interdisciplinaria_Malnutricin_Versin_02_2020.pdf: Páginas 3, 8, 23 y 39-45 de 140</t>
  </si>
  <si>
    <t>"Enfoque de salud pública en la atención de la malnutrición: Reconoce los determinantes sociales de la salud... la atención al niño o niña con malnutrición debe ser planificada y abordada en respuesta a los múltiples factores..." / "...el equipo de profesionales define de manera conjunta y colaborativa, el nivel de prioridad de cada caso, considerando aspectos de salud, estado nutricional, nivel del desarrollo, datos del grupo familiar, riesgo social..."</t>
  </si>
  <si>
    <t>abierta_016</t>
  </si>
  <si>
    <t>Describa la relación entre los 10 elementos del modelo SISVENDIS y el objetivo institucional de mejorar la toma de decisiones basada en evidencia.</t>
  </si>
  <si>
    <t>Los elementos del SISVENDIS (que incluyen recursos, tamizajes, procesamiento y análisis de datos) están diseñados para crear un sistema de información veraz y continuo. Al sistematizar la recolección de datos desde el nivel local hasta el nacional, la institución garantiza que las decisiones gerenciales, como la asignación de presupuestos o la actualización de normas, se basen en resultados reales de salud y desarrollo infantil. Esto permite observar tendencias de recuperación y evaluar la efectividad de los servicios de CEN-CINAI en la mejora de la calidad de vida de los niños.</t>
  </si>
  <si>
    <t>Los 10 elementos del modelo operativo SISVENDIS (1. Análisis de situación, 2. Necesidades de información, 3. Criterio de costo-eficiencia, 4. Nivel de agregación, 5. Ajuste/elaboración de instrumentos, 6. Recolección de datos, 7. Procesamiento y análisis, 8. Control de calidad, 9. Comunicación y divulgación de informes, y 10. Uso de información) conforman una cadena de valor de datos diseñada para garantizar la toma de decisiones basada en evidencia.
La relación directa entre los elementos y el objetivo institucional radica en que:
- Los elementos de captación y control de calidad (5, 6, 7 y 8) aseguran que los datos primarios consignados en los expedientes se recolecten y digiten sin sesgos ni errores, respaldados por la verificación del puntaje Z y guías de calidad.
- Los elementos de procesamiento y divulgación (1, 4 y 9) transforman los datos dispersos en reportes e infografías consolidadas por establecimiento, Oficina Local, Dirección Regional y Nivel Nacional.
- Esta estructura alimenta directamente el **Uso de la Información (Elemento 10)**, el cual exige que las autoridades y equipos de los tres niveles de gestión diseñen propuestas de mejora, ajusten modalidades de servicio, prioricen la asignación de recursos DAF, identifiquen necesidades de capacitación y adapten los planes de atención con base en la evidencia estadística y epidemiológica del país.</t>
  </si>
  <si>
    <t>Páginas 26 y 40-44 de 79 (Sección A. Elementos del Modelo Operativo)</t>
  </si>
  <si>
    <t>"10. Uso de información: promueve el adecuado, oportuno y pertinente uso de la información disponible para las propuestas de mejora en las modalidades de atención... para asegurar la toma de decisiones con evidencia."</t>
  </si>
  <si>
    <t>abierta_017</t>
  </si>
  <si>
    <t>Explique cuáles son las responsabilidades específicas de la persona profesional en Nutrición de la Oficina Local cuando se detecta un niño con necesidades especiales de crecimiento.</t>
  </si>
  <si>
    <t>El nutricionista es el responsable técnico de realizar la clasificación definitiva del estado nutricional utilizando patrones de crecimiento específicos (como los de Síndrome de Down o Acondroplasia) en lugar del estándar OMS 2006. Debe verificar la precisión de los datos de detección mediante el uso del software Anthro de la OMS y anotar el patrón utilizado en el expediente. Además, lidera el acompañamiento técnico del personal ASSC para asegurar que las mediciones en estos casos complejos mantengan los más altos estándares de calidad.</t>
  </si>
  <si>
    <t>Cuando se detecta una niña o niño con necesidades especiales en su crecimiento (tales como Síndrome de Down, Parálisis Cerebral Infantil - PCI, Acondroplasia u otras condiciones de salud crónicas), la persona profesional en Nutrición de la Oficina Local asume las siguientes responsabilidades específicas:
1. **Evaluación Especializada:** Ejecutar la valoración del estado nutricional utilizando el *Manual para la evaluación del estado nutricional de niñas y niños con necesidades especiales en su crecimiento que reciben los servicios de CEN-CINAI*, aplicando las mediciones antropométricas alternativas (altura rodilla, perímetro braquial y circunferencia cefálica).
2. **Uso de Patrones Específicos:** Interpretar los datos utilizando las gráficas de crecimiento somático estandarizadas para cada condición particular (gráficas para Síndrome de Down, Acondroplasia o PCI).
3. **Consulta a Nivel Central:** En caso de que el menor presente una condición especial que no disponga de una gráfica o patrón de crecimiento específico en el manual, referir formalmente el caso a la Unidad de Investigación y Vigilancia del Crecimiento y Desarrollo (UIVCD) en el nivel central para que emita el criterio técnico sobre el seguimiento nutricional.
4. **Integración en el Plan y Consejería:** Formular el diagnóstico nutricional oficial, definir los requerimientos dietéticos adaptados en el Plan de Atención Interdisciplinaria y brindar asesoría a la familia sobre la condición de crecimiento del niño.</t>
  </si>
  <si>
    <t>SISVENDIS-2023.pdf: Páginas 31 y 50 de 79; Procedimiento_Vigilancia_Crecimientoydesarrollo_intrayextramurosUIVCD.pdf: Páginas 13, 22 y 45 de 45; Procedimiento_Atencin_Interdisciplinaria_Malnutricin_Versin_02_2020.pdf: Página 12 de 140</t>
  </si>
  <si>
    <t>"La clasificación del estado nutricional lo realiza la persona profesional en nutrición... Manual para la evaluación del estado nutricional de niñas y niños con necesidades especiales... En casos donde no se dispone de patrón de crecimiento específico, se refiere el caso a la Unidad de Investigación y Vigilancia del Crecimiento y Desarrollo, para emitir criterio..."</t>
  </si>
  <si>
    <t>abierta_018</t>
  </si>
  <si>
    <t>Compare los requerimientos de tamizaje y los indicadores utilizados para la valoración nutricional integral en niños menores de 5 años frente a los mayores de 5 años.</t>
  </si>
  <si>
    <t>Para los menores de 5 años, los requerimientos incluyen tamizajes de Peso/Edad, Peso/Talla, Talla/Edad y la evaluación del desarrollo mediante EDIN II, sumado al control trimestral de placa bacteriana para mayores de 3 años en API. En contraste, para los mayores de 5 años, el indicador Peso/Talla se elimina y se utiliza obligatoriamente el IMC, se mantiene Talla/Edad y la evaluación del desarrollo migra a la prueba EVADE. Esta diferenciación asegura que los instrumentos de vigilancia sean sensibles a los cambios biológicos y demandas cognitivas de cada grupo etario.</t>
  </si>
  <si>
    <t>La comparación de los requerimientos de tamizaje e indicadores antropométricos entre ambos grupos de edad refleja diferencias metodológicas fundamentales:
1. **Indicadores Antropométricos y Gráficas de Crecimiento:**
   - *Menores de 5 años (&lt; 5 años):* Requieren obligatoriamente la evaluación conjunta de tres indicadores: **Peso para la Edad (P/E)**, **Peso para la Talla/Longitud (P/T)** y **Talla/Longitud para la Edad (T/E)**, evaluados con las gráficas OMS 2006 de 0 a 5 años (y Fenton 2013 en prematuros hasta 50 semanas gestacionales).
   - *Mayores de 5 años (≥ 5 años / Escolares de 5 a &lt; 19 años):* Se sustituyen el Peso para la Edad y Peso para la Talla por el **Índice de Masa Corporal (IMC) para la edad**, evaluado obligatoriamente junto con **Talla para la Edad (T/E)** mediante las gráficas OMS 2007.
   - *Justificación:* A partir de los 5 años, los cambios corporales de la etapa escolar y pubertad hacen que la relación Peso/Talla pierda precisión, siendo el IMC para la edad el indicador estándar para diagnosticar sobrepeso, obesidad y desnutrición.
2. **Instrumentos de Evaluación del Desarrollo:**
   - *Menores de 5 años:* Se utiliza la prueba **EDIN II** (0 a 6 años) para evaluar 5 áreas del desarrollo.
   - *Mayores de 5 años:* Se aplica la prueba **EVADE** (6 a 14 años).
3. **Tamizajes Sensoriales y Complementarios:**
   - *Menores de 5 años:* Incluye medición de perímetro cefálico (menores de 2 años), diversidad alimentaria mínima y frecuencia de alimentos frescos.
   - *Mayores de 5 años:* Se incorporan tamizajes específicos de agudeza visual (cartilla aplicada / Snellen), agudeza auditiva (prueba de tarjetas) y control de placa bacteriana HOMA en salud oral a partir de los 3 años.</t>
  </si>
  <si>
    <t>DVS_norma_nacional_uso_graficas_antropometricas_valoracion_nutriciol_0-19_2017.pdf; Manual-operativo-Evaluacion-estado-nutricional-2019.pdf; Procedimiento_Vigilancia_Crecimientoydesarrollo_intrayextramurosUIVCD.pdf; SISVENDIS-2023.pdf</t>
  </si>
  <si>
    <t>DVS_norma_nacional_uso_graficas_antropometricas_valoracion_nutriciol_0-19_2017.pdf: Página 2; Manual-operativo-Evaluacion-estado-nutricional-2019.pdf: Páginas 8 y 11 de 48; Procedimiento_Vigilancia_Crecimientoydesarrollo_intrayextramurosUIVCD.pdf: Páginas 10, 15-16 y 22 de 45; SISVENDIS-2023.pdf: Páginas 31-35 de 79</t>
  </si>
  <si>
    <t>"En niños y niñas menores de 5 años se debe utilizar los tres indicadores antropométricos peso para edad, peso para talla y talla para edad... Para igual o mayores de 5 años (≥5 años): Se requiere la información de los indicadores IMC y T/E..."</t>
  </si>
  <si>
    <t>abierta_019</t>
  </si>
  <si>
    <t>Explique la importancia de las "líneas de tendencia" en las gráficas de crecimiento y cómo deben representarse visualmente en el expediente según los manuales.</t>
  </si>
  <si>
    <t>Las líneas de tendencia son fundamentales para el seguimiento clínico porque permiten observar la velocidad y dirección del crecimiento en el tiempo, lo cual es más informativo que un dato aislado. Visualmente, se representan uniendo con una línea recta los puntos resultantes de al menos dos mediciones sucesivas ploteadas en las gráficas de crecimiento del expediente. Una línea plana o descendente es un signo de alerta que requiere atención inmediata del equipo interdisciplinario, incluso si el niño aún se encuentra dentro de los rangos considerados normales.</t>
  </si>
  <si>
    <t>**Importancia de las líneas de tendencia:**
Una sola medición puntual solo refleja el estado nutricional o físico en un momento estático. Las líneas de tendencia representan la evolución del crecimiento en el tiempo al conectar dos o más mediciones consecutivas. Permiten identificar precozmente desviaciones en la velocidad de crecimiento (desaceleraciones, estancamientos o ganancia acelerada de peso) antes de que el menor cruce los canales de desviación estándar hacia la malnutrición. Su interpretación varía según el comportamiento del trazo:
- *Línea Ascendente:* Esperable y adecuada en niños normales o con desnutrición; inadecuada en casos de sobrepeso u obesidad.
- *Línea Horizontal:* Indica estancamiento en peso o talla. Es una señal de alerta en niños normales o con desnutrición; pero se interpreta como adecuada en el tratamiento del sobrepeso u obesidad.
- *Línea Descendente:* Muestra pérdida de peso o deterioro; constituye una alerta crítica en desnutrición o normalidad, pero es adecuada en la corrección de sobrepeso/obesidad.
**Representación visual en el expediente:**
1. En el recuadro interno de la gráfica correspondiente (P/E, P/T, T/E o IMC), se busca el punto de convergencia entre los ejes vertical y horizontal.
2. Se marca el punto medio con lápiz y se dibuja un pequeño círculo de color a su alrededor (ploteo).
3. Cuando existen dos o más visitas registradas, **se unen los puntos consecutivos trazando una línea recta** con lápiz o bolígrafo, permitiendo visualizar claramente la dirección de la curva de crecimiento del niño.</t>
  </si>
  <si>
    <t>Manual-operativo-Evaluacion-estado-nutricional-2019.pdf; DVS_norma_nacional_uso_graficas_antropometricas_valoracion_nutriciol_0-19_2017.pdf; Procedimiento_Vigilancia_Crecimientoydesarrollo_intrayextramurosUIVCD.pdf</t>
  </si>
  <si>
    <t>Manual-operativo-Evaluacion-estado-nutricional-2019.pdf: Páginas 14-15 y 28-30 de 48; DVS_norma_nacional_uso_graficas_antropometricas_valoracion_nutriciol_0-19_2017.pdf: Páginas 2-5; Procedimiento_Vigilancia_Crecimientoydesarrollo_intrayextramurosUIVCD.pdf: Página 21 de 45</t>
  </si>
  <si>
    <t>"Cuando hay puntos marcados de dos o más visitas, una los puntos con una línea recta para conocer la tendencia." / "Tendencia: Evolución de dos o más mediciones en el tiempo, se puede visualizar en el tiempo trazando una línea que se realiza al unir dos o más puntos en una gráfica..."</t>
  </si>
  <si>
    <t>abierta_020</t>
  </si>
  <si>
    <t>Describa cómo la actualización de SISVENDIS 2023 integra la vigilancia de la salud oral y la diversidad alimentaria como complementos a la vigilancia nutricional tradicional.</t>
  </si>
  <si>
    <t>El SISVENDIS 2023 trasciende la antropometría básica al incluir la "Consulta sobre diversidad alimentaria mínima", que evalúa la calidad de la dieta del niño, y la vigilancia de la salud oral mediante el odontograma trimestral para detectar placa bacteriana. Estos complementos permiten identificar riesgos de salud antes de que se manifiesten como alteraciones de peso o talla. Al integrar estos factores en la herramienta de vigilancia institucional, CEN-CINAI fortalece su capacidad de respuesta temprana ante carencias de micronutrientes y malos hábitos de higiene.</t>
  </si>
  <si>
    <t>La actualización del modelo operativo SISVENDIS 2023 expande la vigilancia tradicional de peso y talla al incorporar formalmente la salud oral y la diversidad alimentaria como determinantes clave del estado de nutrición y salud infantil:
1. **Vigilancia de la Salud Oral:**
   - *Componentes:* Incorpora el odontograma de higiene oral para el control de placa bacteriana (**HOMA**), midiendo el Porcentaje de Placa Bacteriana (PPB).
   - *Operatividad:* Se aplica trimestralmente en la modalidad intramuros para niñas y niños mayores de 3 años.
   - *Complementariedad Nutricional:* Permite detectar tempranamente afecciones bucodentales (caries, placa, dolor o infecciones) que afectan directamente la capacidad de masticación, la ingesta adecuada de alimentos y la absorción de nutrientes, previniendo eficientemente deterioros nutricionales.
2. **Vigilancia de la Diversidad Alimentaria Mínima y Frecuencia de Consumo:**
   - *Componentes:* Adopta los estándares de FAO y USAID (2018) para consultar la **Diversidad Alimentaria Mínima** y la frecuencia de consumo de alimentos frescos (frutas, verduras, carnes, lácteos).
   - *Operatividad:* Se aplica al ingreso (entrevista inicial) y al final del primer año de recibir servicios (o al egreso/traslado).
   - *Complementariedad Nutricional:* Permite evaluar la calidad cualitativa de la dieta e ingesta de micronutrientes en el hogar, detectando vacíos alimentarios antes de que se manifieste un impacto en las mediciones antropométricas.</t>
  </si>
  <si>
    <t>SISVENDIS-2023.pdf: Páginas 29, 33, 35 y 75-79 de 79; Procedimiento_Vigilancia_Crecimientoydesarrollo_intrayextramurosUIVCD.pdf: Páginas 16 y 24-28 de 45</t>
  </si>
  <si>
    <t>"Se actualizan los tamizajes de: Consulta sobre diversidad alimentaria mínima y frecuencia de consumo... odontograma para el control anual de placa bacteriana HOMA..." / "HOMA: higiene oral para el control anual de placa bacteriana... Trimestral (intramuros)."</t>
  </si>
  <si>
    <t>abierta_021</t>
  </si>
  <si>
    <t>Explique el procedimiento paso a paso para realizar el cálculo de la edad corregida en un niño prematuro según el Manual EDIN II.</t>
  </si>
  <si>
    <t>El proceso inicia restando la edad gestacional del niño (en semanas) a las 40 semanas que representan un embarazo a término para obtener las semanas de prematurez. Posteriormente, estas semanas deben restarse a la edad cronológica actual del niño al momento de la evaluación. Este ajuste técnico es obligatorio para la aplicación de la prueba EDIN II en menores de 2 años y para la valoración nutricional en menores de 3 años y 4 meses. El resultado final debe registrarse en los instrumentos oficiales utilizando las iniciales "EC" para diferenciarlo de la edad cronológica.</t>
  </si>
  <si>
    <t>El procedimiento paso a paso para calcular la edad corregida en niñas y niños nacidos pretérmino (&lt; 37 semanas de gestación al nacer) que son menores de 2 años de edad cronológica consta de 4 pasos técnicos:
1. **Paso 1: Obtener la edad cronológica en semanas.**
   - Tome la edad cronológica en meses cumplidos que tiene la niña o el niño al momento de la evaluación (descartando los días).
   - Multiplique los meses por 4:
     \\[\text{Edad cronológica en semanas} = \text{Edad cronológica en meses} \times 4\\]
     *(Ejemplo: 8 meses cumplidos \\(\times 4 = 32\\) semanas de edad cronológica).*
2. **Paso 2: Calcular las semanas pretérmino (semanas faltantes de gestación).**
   - Reste a las 40 semanas de gestación (duración estándar de un embarazo a término) las semanas gestacionales que tuvo el menor al nacer:
     \\[\text{Semanas pretérmino} = 40 - \text{Semanas de gestación al nacer}\\]
     *(Ejemplo: nació de 30 semanas de gestación \\(\rightarrow 40 - 30 = 10\\) semanas pretérmino).*
3. **Paso 3: Calcular la edad corregida en semanas.**
   - Reste las semanas pretérmino (resultado del Paso 2) a las semanas de edad cronológica (resultado del Paso 1):
     \\[\text{Edad corregida en semanas} = \text{Edad cronológica en semanas} - \text{Semanas pretérmino}\\]
     *(Ejemplo: \\(32 - 10 = 22\\) semanas de edad corregida).*
4. **Paso 4: Calcular la edad corregida en meses.**
   - Divida el dato de edad corregida en semanas (Paso 3) entre 4:
     \\[\text{Edad corregida en meses} = \frac{\text{Edad corregida en semanas}}{4}\\]
   - Tome únicamente el número entero del resultado.
     *(Ejemplo: \\(22 / 4 = 5.5 \rightarrow 5\\) meses de edad corregida).*
   - *Anotación:* Registre el dato en las hojas de respuesta e identifíquelo con las siglas **EC**.</t>
  </si>
  <si>
    <t>Manual-EDIN-II-final-2020.pdf: Página 2 de 331; Procedimiento_Vigilancia_Crecimientoydesarrollo_intrayextramurosUIVCD.pdf: Páginas 43-44 de 45</t>
  </si>
  <si>
    <t>"1. Obtener datos de edad cronológica en semanas: Edad cronológica en meses x 4... 2. Cálculo de semanas pretérmino: 40 - semanas de gestación pretérmino... 3. Cálculo edad corregida en semanas: Edad cronológica en semanas - semanas pretérmino... 4. Cálculo edad corregida en meses: Edad corregida en semanas / 4..."</t>
  </si>
  <si>
    <t>abierta_022</t>
  </si>
  <si>
    <t>Compare las responsabilidades del ASSC 2 frente al ASSC 3 en la aplicación de la prueba EDIN II y la vigilancia nutricional.</t>
  </si>
  <si>
    <t>El personal ASSC 3 tiene la responsabilidad primordial de ejecutar la evaluación del estado nutricional, encargándose de la toma de medidas de peso y talla. Por su parte, el ASSC 2 es el responsable principal de aplicar la prueba EDIN II para determinar el nivel de desarrollo integral y realizar tamizajes auditivos. Ambos roles deben colaborar en los establecimientos bajo el modelaje y acompañamiento técnico del equipo interdisciplinario de la Oficina Local. Es deber de ambos asegurar la calidad del registro manual en los expedientes físicos antes de su digitación regional.</t>
  </si>
  <si>
    <t>Las responsabilidades del ASSC 2 frente al ASSC 3 en la ejecución de los procedimientos de tamizaje y vigilancia se diferencian según el ámbito técnico asignado en la normativa:
1. **Asistente de Salud del Servicio Civil 2 (ASSC 2):**
   - *Ámbito Principal (Desarrollo Infantil y Sensorial):* Es el **responsable y ejecutor principal** asignado para la aplicación directa de la prueba de **Evaluación del Desarrollo Integral (EDIN II)** en niñas y niños de 0 a 6 años (junto con el Profesional del establecimiento).
   - *Otras Responsabilidades Principales:* Aplicación de la prueba auditiva de las tarjetas (agudeza auditiva) y la evaluación cualitativa en API.
   - *Vigilancia Nutricional:* Actúa como apoyo o ejecutor secundario en la toma de peso y talla.
2. **Asistente de Salud del Servicio Civil 3 (ASSC 3):**
   - *Ámbito Principal (Vigilancia Nutricional y Salud General):* Es el **responsable y ejecutor principal** asignado en los establecimientos para la toma y ejecución de las mediciones antropométricas de **Evaluación del Estado Nutricional** (peso, longitud/talla y ploteo de gráficas).
   - *Otras Responsabilidades Principales:* Revisión del control de vacunas al día, seguimiento de asistencia a las consultas integrales de la CCSS y la consulta sobre diversidad alimentaria mínima y alimentos frescos.
   - *Prueba EDIN II:* Brinda soporte en el registro o coordinación, pero no tiene asignada la responsabilidad principal de la aplicación de la prueba de desarrollo.
3. **Punto Común:** Ambos puestos reciben acompañamiento técnico y modelaje por parte del equipo interdisciplinario de la Oficina Local (Nutrición para el ASSC 3; Psicología/Docencia para el ASSC 2).</t>
  </si>
  <si>
    <t>Procedimiento_Vigilancia_Crecimientoydesarrollo_intrayextramurosUIVCD.pdf: Páginas 32 y 39-40 de 45; Normas-sustantivas-CEN-CINAI-30-09-2021.pdf: Página 11 de 20</t>
  </si>
  <si>
    <t>"Evaluación del Estado Nutricional con medidas antropométricas: ASSC 3, Profesional de establecimiento... Prueba de Evaluación del Desarrollo Integral (EDIN II): ASSC 2, Profesional de establecimiento..."</t>
  </si>
  <si>
    <t>abierta_023</t>
  </si>
  <si>
    <t>Analice cómo el enfoque de "Cuidado Cariñoso y Sensible" se integra en las metas de las Normas Técnicas Sustantivas 2021.</t>
  </si>
  <si>
    <t>Este enfoque se integra al reconocer al niño como un ser integral con dimensiones físicas, mentales y emocionales que deben ser atendidas de forma simultánea. Las normas 2021 promueven estrategias de educación al grupo familiar para fortalecer las competencias parentales y los vínculos afectivos seguros. Se prioriza la atención durante los primeros mil días de vida como una ventana crítica de oportunidad para el desarrollo óptimo. Finalmente, el objetivo es garantizar un servicio de calidad que respete el enfoque de derechos de la niñez en todas las modalidades de atención.</t>
  </si>
  <si>
    <t>El marco del **Cuidado Cariñoso y Sensible** (*Nurturing Care Framework*, de la OMS/UNICEF) se integra de manera estructural en las metas y principios de las Normas Técnicas Sustantivas 2021 a través de sus cinco componentes fundamentales (buena salud, nutrición adecuada, atención sensible y responsoba, protección/seguridad y oportunidades para el aprendizaje temprano):
1. **Integración en los tres pilares de servicios interconectados:**
   - **Nutrición Preventiva (NUT-AC-N-01, NUT-EN-N-01):** Garantiza la entrega de alimentos nutritivos, inocuos y culturalmente aceptables, junto con la promoción de la lactancia materna exclusiva en los primeros 6 meses y continuada hasta los 2 años o más.
   - **Atención y Protección Infantil (API-EC-N-01, API-EX-N-07):** Provee entornos sanos, seguros y estimulantes en los CEN-CINAI e imparte educación extramuros para proteger a los niños de riesgos, tratos humillantes y negligencia.
   - **Promoción del Crecimiento y Desarrollo (PCD-VCD-N-01, PCD-GF-N-01, PCD-ID-N-06):** Fortalece las competencias parentales en la familia mediante el acompañamiento afectivo en la crianza, la erradicación del castigo físico y la detección temprana de rezagos.
2. **Énfasis en los Primeros 1.000 Días de Vida:**
   - La normativa establece los primeros 1.000 días (desde la gestación hasta los 2 años) como la ventana de oportunidad crítica e insustituible para maximizar el potencial del desarrollo cerebral, sensorial y social del niño, asegurando el cumplimiento de sus derechos fundamentales.</t>
  </si>
  <si>
    <t>Normas-sustantivas-CEN-CINAI-30-09-2021.pdf: Páginas 4-6, 15, 18 de 20; SISVENDIS-2023.pdf: Páginas 16 y 17 de 79</t>
  </si>
  <si>
    <t>"Este cuidado cariñoso contempla: un entorno seguro que sea sensible a sus necesidades en materia de salud y nutrición, que los proteja de los peligros y malos tratos, y les ofrezca... oportunidades para aprender y entablar relaciones... que brinden apoyo emocional y estimulen su desarrollo..."</t>
  </si>
  <si>
    <t>abierta_024</t>
  </si>
  <si>
    <t>Describa el proceso de traslado de un expediente de atención interdisciplinaria entre oficinas locales, incluyendo la gestión de datos en la herramienta digital.</t>
  </si>
  <si>
    <t>El profesional responsable debe registrar el traslado en el apartado de observaciones del expediente físico, detallando la fecha y la oficina de destino. Es obligatorio que el funcionario de origen contacte a su homólogo en la oficina receptora para transferir información sensible y asegurar la continuidad del plan de atención. En la herramienta digital Excel, se debe actualizar la condición del caso para reflejar el egreso administrativo por traslado. Todos los instrumentos originales de seguimiento deben enviarse foliados y completos para garantizar la seguridad de la información del menor.</t>
  </si>
  <si>
    <t>El proceso de traslado de un expediente de atención interdisciplinaria entre Oficinas Locales exige el cumplimiento riguroso de protocolos administrativos físicos y de actualización digital:
1. **Gestión Administrativa y Custodia Física del Expediente:**
   - *Empaque Confidencial:* El expediente completo y foliado debe colocarse dentro de un sobre sellado rotulado claramente con la palabra **"CONFIDENCIAL"**, dirigido al Jefe de la Oficina Local de destino (indicando Oficina Local, Dirección Regional, fecha, remitente y sello).
   - *Oficio Formal:* Se adjunta un oficio firmado por el Jefe de la Oficina Local remitente solicitando formalmente el acuse de recibido.
   - *Anotaciones de Alta Sensibilidad:* Si un profesional custodia anotaciones privadas/sensibles del caso (violencia, abuso, etc.), contacta directamente a su homólogo en la Oficina receptora para transmitir la información confidencial mediante informe escrito o envío seguro, protegiendo la intimidad según la Ley Nº 8968.
2. **Gestión de Datos en la Herramienta Digital (Excel):**
   - En la fila del último seguimiento registrado en la herramienta Excel, en la columna de **Observaciones**, se debe anotar expresamente que el menor se trasladó, indicando el nombre del establecimiento, la Oficina Local, la Región de destino y la fecha exacta del traslado.
   - En la sesión interdisciplinaria, se confirma el traslado para marcar el registro de la niña o niño como inactivado por traslado en la sede de origen, evitando duplicidad de seguimiento y garantizando que la Oficina Local de destino asuma el caso en su propia herramienta.</t>
  </si>
  <si>
    <t>Páginas 31-32, 122 y 123 de 140 (Anexo 8)</t>
  </si>
  <si>
    <t>"El expediente de atención interdisciplinaria deberá ir en un sobre sellado rotulado con la palabra CONFIDENCIAL... Junto con el sobre se incluye un oficio firmado por el Jefe de Oficina Local... En el espacio de observaciones del último seguimiento se anota que el niño o niña se trasladó..."</t>
  </si>
  <si>
    <t>abierta_025</t>
  </si>
  <si>
    <t>Explique los criterios técnicos para clasificar a un niño en el Grupo G de riesgo, considerando edad, indicadores antropométricos y nivel de desarrollo.</t>
  </si>
  <si>
    <t>El Grupo G incluye a niñas y niños mayores de 5 años que requieren atención de Prioridad 1. Los criterios antropométricos incluyen clasificaciones de baja talla severa (Z ≤ -3) o condiciones de obesidad según el Índice de Masa Corporal (Z ≥ 2). En cuanto al desarrollo, se clasifica en este grupo si el niño presenta un resultado "Rojo" en EDIN II o un rezago significativo en la prueba EVADE (0 o 1 punto sin logro de la edad anterior). Esta clasificación obliga al equipo a realizar seguimientos mensuales para revertir los riesgos detectados en salud y crecimiento.</t>
  </si>
  <si>
    <t>Los criterios técnicos para clasificar a una niña o niño en el **Grupo G** de riesgo son:
1. **Criterio de Edad:** Niñas y niños mayores de 5 años (escolares de 5 a menores de 13 años).
2. **Criterios Antropométricos (Patrones OMS 2007 para ≥ 5 años):** Presentar malnutrición en uno o más de los siguientes indicadores:
   - *Talla para la Edad (T/E):* Baja Talla (Puntaje Z ≤ -2 a &gt; -3) o Baja Talla Severa (Puntaje Z ≤ -3).
   - *Índice de Masa Corporal (IMC) para la edad:* Desnutrición Severa (Puntaje Z ≤ -3), Desnutrición (Puntaje Z ≤ -2 a &gt; -3), Sobrepeso (Puntaje Z &lt; +2 a ≥ +1) u Obesidad (Puntaje Z ≥ +2).
3. **Nivel de Desarrollo (Prueba EVADE):** Presentar rezago o riesgo de retraso en el desarrollo (áreas con puntaje de 0 o 1 punto).
4. **Factores de Riesgo / Determinantes Sociales:** Presencia **significativa** de indicadores de riesgo en el ámbito individual (enfermedades crónicas/discapacidad), familiar (violencia intrafamiliar, consumo de drogas, pobreza) o comunitario (fuga de agua potable, manejo de desechos, riesgo de desastres).
5. **Nivel de Prioridad Asignado:** Al combinar malnutrición en edad escolar con rezago/riesgo en el desarrollo y factores de riesgo social, el Grupo G se clasifica como **Prioridad 1** (Gravedad Máxima). Exige efectuar el primer seguimiento en máximo **1 mes** y los subsecuentes cada **2 meses**.</t>
  </si>
  <si>
    <t>Páginas 39, 41, 45 y 161 de 140</t>
  </si>
  <si>
    <t>"Grupo G Mayores de 5 años - Prioridad 1... Talla para Edad: Baja talla o baja talla severa; IMC: Desnutrición severa, desnutrición, sobrepeso u obesidad... Presencia significativa de indicadores de riesgo..."</t>
  </si>
  <si>
    <t>abierta_026</t>
  </si>
  <si>
    <t>Desarrolle la estructura y contenidos mínimos que debe tener un Plan de Atención Interdisciplinario según el Anexo 5 y el instructivo de detección.</t>
  </si>
  <si>
    <t>El plan debe establecer objetivos claros, estrategias consensuadas por el equipo, recursos necesarios y plazos para la evaluación de avances. Incluye un apartado específico donde el nutricionista anota la clasificación definitiva y el patrón de crecimiento utilizado, especialmente en casos con necesidades especiales. Deben marcarse con una "X" los indicadores de riesgo identificados a nivel individual, familiar y comunitario. Además, el plan debe registrar el seguimiento de datos de salud y las estrategias educativas dirigidas al hogar para asegurar un abordaje integral.</t>
  </si>
  <si>
    <t>El Plan de Atención Interdisciplinario es la herramienta técnica consensuada que orienta el abordaje integral del niño con malnutrición. Se operacionaliza en la sección final del *Instrumento de Detección* (uso exclusivo del equipo interdisciplinario) y debe contener obligatoriamente los siguientes componentes mínimos:
1. **Indicadores de Riesgo Identificados:** Síntesis de las situaciones de riesgo individuales, del grupo familiar y comunitarias/ambientales detectadas en la valoración inicial.
2. **Asignación de Priorización:** Determinación del Nivel de Prioridad (Prioridad 1, 2, 3 o 4) y asignación del Grupo de Riesgo (A al J).
3. **Objetivo del Plan:** Definición clara y consensuada del objetivo general que guiará la recuperación nutricional, el desarrollo integral y la mitigación de los factores de riesgo del menor.
4. **Estrategias a Emplear (Tipo de Seguimiento):** Selección específica de la modalidad de intervención (marcando con X en: atención en contexto, sesión educativa, consejería, atención grupal, visita domiciliaria, atención individualizada, actividades comunitarias o referencia RISA).
5. **Fecha del Primer Seguimiento:** Fijación obligatoria del día, mes y año en que el equipo reevaluará al menor (acorde a los plazos máximos de su prioridad).
6. **Profesionales Designados:** Nombre completo, disciplina y firma de las personas profesionales de la Oficina Local responsables de coordinar y ejecutar el plan.</t>
  </si>
  <si>
    <t>Páginas 49-51, 63, 74 y 77 de 140</t>
  </si>
  <si>
    <t>"...el plan de atención interdisciplinaria se operacionaliza llenando la información del cuadro final del instrumento de detección... que contempla indicadores de riesgo individuales, del grupo familiar y de su comunidad, priorización, objetivo del plan, estrategias a emplear, fecha primer seguimiento y profesional designado."</t>
  </si>
  <si>
    <t>abierta_027</t>
  </si>
  <si>
    <t>Explique la importancia de las "Líneas de Tendencia" en la herramienta de seguimiento y qué acciones debe tomar el equipo ante una tendencia negativa.</t>
  </si>
  <si>
    <t>Las líneas de tendencia permiten visualizar la velocidad y dirección del crecimiento del niño al unir puntos de mediciones sucesivas en las gráficas. Una tendencia negativa, representada por una línea plana o descendente, es una señal de alerta temprana que indica un estancamiento en el desarrollo. Ante este hallazgo, el equipo interdisciplinario debe sesionar de forma inmediata para revisar y ajustar las estrategias de estimulación y el plan alimentario. Esta herramienta es crucial para tomar decisiones preventivas antes de que el niño caiga en rangos de malnutrición severa.</t>
  </si>
  <si>
    <t>**Importancia de las Líneas de Tendencia:**
Las líneas de tendencia en la herramienta digital (hojas "Tendencia ENU" y "Tendencia DES") y en las gráficas impresas muestran la dirección longitudinal del crecimiento y desarrollo en el tiempo al unir puntos de mediciones consecutivas. Permiten detectar de forma precoz desviaciones o estancamientos antes de que el niño cruce los límites de desviación estándar hacia la malnutrición o el retraso.
**Acciones del equipo ante una Tendencia Negativa:**
Se considera tendencia negativa a la pérdida involuntaria de peso/talla en niños normales/desnutridos, la ganancia excesiva e inadecuada de peso en niños con sobrepeso/obesidad, o la caída en los puntajes de desarrollo EDIN II / EVADE. Ante esta situación, el equipo interdisciplinario debe ejecutar:
1. **Reevaluación Inmediata del Caso:** Analizar nuevamente los determinantes de salud, ingesta dietética, enfermedades recientes y la dinámica familiar.
2. **Reclasificación de la Prioridad:** Elevar el nivel de prioridad del caso (p. ej., reasignar de Prioridad 3 a Prioridad 2 o Prioridad 1).
3. **Reorientación del Plan de Atención:** Modificar las estrategias (p. ej., programar visitas domiciliarias inmediatas, consejería nutricional intensiva o sesiones individualizadas por Psicología/Nutrición).
4. **Referencia Intersectorial:** Tramitar una referencia prioritaria (RISA) hacia el EBAIS/CCSS si se sospecha patología médica de fondo, o al PANI/IMAS ante vulnerabilidad social grave.
5. **Acortamiento de Plazos:** Agendar la fecha del próximo seguimiento en un plazo más breve para monitorear la respuesta a la nueva intervención.</t>
  </si>
  <si>
    <t>Procedimiento_Atencin_Interdisciplinaria_Malnutricin_Versin_02_2020.pdf: Páginas 25, 60 y 94 de 140; Manual-operativo-Evaluacion-estado-nutricional-2019.pdf: Páginas 14-15 de 48; DVS_norma_nacional_uso_graficas_antropometricas_valoracion_nutriciol_0-19_2017.pdf: Página 5</t>
  </si>
  <si>
    <t>"Se debe garantizar que no existan seguimientos vacíos... Para facilitar esta revisión puede visualizarse en la hoja de Tendencia ENU." / "...línea descendente: indica que el peso ha disminuido... lo que da una señal de alerta... el equipo interdisciplinario actualiza la estrategia de abordaje..."</t>
  </si>
  <si>
    <t>abierta_028</t>
  </si>
  <si>
    <t>Compare los objetivos de la modalidad "Intramuros" (API-EC-N-01) y "Extramuros" (API-EX-N-07) respecto a la promoción del crecimiento y desarrollo.</t>
  </si>
  <si>
    <t>La modalidad intramuros ofrece una atención diaria y sistemática que permite tamizajes frecuentes, incluyendo odontogramas trimestrales y evaluaciones cualitativas constantes. En contraste, la modalidad extramuros se enfoca en niños que no asisten diariamente, priorizando la vigilancia del crecimiento anual y la distribución de suplementos como la leche. Ambas modalidades comparten el objetivo de detectar riesgos tempranos mediante técnicas antropométricas y la prueba EDIN II. No obstante, intramuros permite una intervención interdisciplinaria más directa y un monitoreo más estrecho de los hitos del desarrollo.</t>
  </si>
  <si>
    <t>La comparación entre los objetivos de la modalidad **Intramuros (API-EC-N-01)** y **Extramuros (API-EX-N-07)** respecto a la promoción del crecimiento y desarrollo refleja diferencias en el escenario de atención y el nivel de intervención directa:
1. **Atención Integral Intramuros (API-EC-N-01 - Atención y Protección Cotidiana):**
   - *Escenario:* Se brinda diariamente de forma directa en las instalaciones físicas del CEN o CINAI.
   - *Objetivo:* Maximizar el potencial del desarrollo infantil desde el nacimiento hasta los 13 años mediante cuido diario en ambientes sanos, seguros y estimulantes, alimentación diaria completa (comidas servidas), higiene oral, socialización y estimulación continua administrada por el personal de CEN-CINAI.
2. **Atención Integral Extramuros (API-EX-N-07 - Educación y Estimulación Extramuros):**
   - *Escenario:* Se brinda en el hogar, comunidades o espacios multiusos para niños inscritos en Distribución de Leche o DAF que no asisten diariamente al establecimiento.
   - *Objetivo:* Promover habilidades y competencias sociales en la familia para la crianza y estimulación del desarrollo infantil dentro del entorno familiar. Su enfoque se centra en capacitar y empoderar a los padres/madres (mediante guías impresas, kits de estimulación y sesiones educativas) para que sean los ejecutores principales del desarrollo de sus hijos en el hogar.</t>
  </si>
  <si>
    <t>Páginas 10, 15 y 16 de 20</t>
  </si>
  <si>
    <t>"API-EC-N-01... Es la Atención y Protección Cotidiana a los niños y las niñas, en espacios sanos, seguros y estimulantes... API-EX-N-07... consiste en acciones educativas que promueven habilidades y competencias sociales para la promoción del crecimiento y desarrollo..."</t>
  </si>
  <si>
    <t>abierta_029</t>
  </si>
  <si>
    <t>Describa los filtros de calidad que el Jefe de Oficina Local debe aplicar a la herramienta de Excel para asegurar que no existan datos erróneos en las fechas de evaluación.</t>
  </si>
  <si>
    <t>El jefe debe verificar que todas las fechas de evaluación (ENU y desarrollo) cumplan estrictamente con el formato dd/mm/aaaa. Se deben aplicar filtros para identificar datos extremos o no congruentes, como fechas futuras o registros que no coincidan con la edad cronológica del niño. Es fundamental detectar y corregir errores de sistema como "#¡VALOR!" o "#REF!" que surgen de entradas de datos inválidas. Una vez revisada la herramienta, el jefe debe firmar el control de calidad para validar la veracidad de la información regional.</t>
  </si>
  <si>
    <t>Según la *Guía de revisión de calidad de la herramienta* (Anexo 5), el Jefe de Oficina Local (y el Área Técnica Regional) debe aplicar los siguientes filtros en Excel para verificar la validez de las fechas de evaluación:
1. **Filtro de Formato de Fecha:** Filtrar las columnas *Fecha de llenado*, *Fecha de nacimiento*, *Fecha de evaluación ENU* y *Fecha de evaluación Desarrollo* para asegurar que el 100% de los registros utilicen estrictamente el formato alfanumérico `dd/mm/aaaa`.
2. **Filtro de Datos Extremos e Incongruentes:**
   - Verificar que no existan fechas de evaluación anteriores a la fecha de nacimiento del menor.
   - Confirmar que las fechas de evaluación no superen la fecha actual de llenado (evitando fechas futuras erróneas).
   - Comprobar que el intervalo entre fechas de evaluación subsecuentes guarde coherencia cronológica en orden ascendente sin saltos temporales ilógicos.
3. **Filtro para Errores de Fórmula (`¡Valor!` / `REFF!`):** Filtrar la hoja de seguimiento para garantizar que la omisión de una fecha no haya provocado errores de cálculo automático en la edad o en los plazos de seguimiento.
4. **Filtro de Continuidad Cronológica:** Verificar en la vista de *Tendencia ENU/DES* que no existan columnas de seguimiento intermedias en blanco entre dos evaluaciones con fecha, asegurando una secuencia temporal continua.</t>
  </si>
  <si>
    <t>Páginas 89-94 de 140 (Anexo 5)</t>
  </si>
  <si>
    <t>"Fecha de evaluación ENU / Desarrollo: Filtro Solamente datos de fechas con formato dd/mm/aaaa. Revisar datos extremos, no congruentes... Se debe garantizar que no existan seguimientos vacíos entre un seguimiento y otro. Deben ser continuos en orden cronológico."</t>
  </si>
  <si>
    <t>abierta_030</t>
  </si>
  <si>
    <t>Analice cómo se vincula el servicio de "Nutrición Preventiva" con el de "Promoción del Crecimiento y Desarrollo" según el Reglamento Orgánico.</t>
  </si>
  <si>
    <t>Nutrición Preventiva actúa como un soporte biológico mediante el suministro de alimentos fortificados y complementos nutricionales para evitar deficiencias. El servicio de Promoción del Crecimiento y Desarrollo se encarga de vigilar que el niño alcance su potencial mediante tamizajes de salud y desarrollo. Ambos servicios se vinculan a través de la vigilancia: los resultados de los tamizajes sirven como insumo para asignar beneficios nutricionales a los casos de mayor riesgo. Esta sinergia garantiza que el apoyo alimentario sea acompañado de una estimulación adecuada para el bienestar integral.</t>
  </si>
  <si>
    <t>Según el Reglamento Orgánico y las Normas Técnicas Sustantivas 2021 de la Dirección Nacional de CEN-CINAI, el servicio de **Nutrición Preventiva** y el de **Promoción del Crecimiento y Desarrollo** están conceptual y operativamente entrelazados como dos componentes complementarios del modelo de atención integral (representados visualmente como círculos superpuestos alrededor de la familia):
1. **Complementariedad Biológica y Fisiológica:**
   - *Nutrición Preventiva:* Suministra el soporte biológico e ingesta nutrimental adecuada (vía Comidas Servidas, Leche en Polvo o paquetes DAF) para satisfacer los requerimientos de energía y micronutrientes de la población materno-infantil vulnerable.
   - *Promoción del Crecimiento y Desarrollo:* Monitorea de forma continua la efectividad biológica de dicho soporte alimentario mediante tamizajes antropométricos (peso y talla) y evaluaciones del desarrollo infantil (EDIN II, EVADE), identificando precozmente fallos en el crecimiento.
2. **Sinergia Operativa:**
   - Ambos servicios comparten la misma población objetivo (menores de 13 años y mujeres embarazadas/lactantes en pobreza o riesgo social) y se ejecutan bajo los mismos procedimientos institucionales. La detección de malnutrición en la vigilancia (Promoción) activa de inmediato la entrega prioritaria de paquetes de alimentos DAF o comidas servidas (Nutrición Preventiva) junto con la atención interdisciplinaria.</t>
  </si>
  <si>
    <t>Normas-sustantivas-CEN-CINAI-30-09-2021.pdf; SISVENDIS-2023.pdf; Manual-operativo-Evaluacion-estado-nutricional-2019.pdf</t>
  </si>
  <si>
    <t>Normas-sustantivas-CEN-CINAI-30-09-2021.pdf: Páginas 4-6, 11-17 de 20; SISVENDIS-2023.pdf: Páginas 19 y 26 de 79; Manual-operativo-Evaluacion-estado-nutricional-2019.pdf: Página 3 de 48</t>
  </si>
  <si>
    <t>"Los servicios antes mencionados se encuentran entrelazados, debido a que la visión de la Dirección Nacional de CEN-CINAI es congruente con la evidencia científica... se requiere una intervención integral..." / "Estos servicios de nutrición preventiva los realiza mediante la entrega de alimentación complementaria y la vigilancia del estado nutricional y el desarrollo infantil."</t>
  </si>
  <si>
    <t>abierta_031</t>
  </si>
  <si>
    <t>Explique las diferencias en la selección de gráficas de crecimiento para un niño con Síndrome de Down versus un niño nacido prematuro con menos de 50 semanas.</t>
  </si>
  <si>
    <t>Para un niño con Síndrome de Down se deben utilizar patrones de referencia específicos para esa condición, en lugar de las curvas estándar de la OMS. En el caso del niño prematuro menor de 50 semanas gestacionales, el estándar institucional exige el uso exclusivo de las gráficas de Fenton (2013). Una vez que el niño prematuro supera las 50 semanas gestacionales, se realiza la transición al patrón de crecimiento OMS 2006 utilizando la edad corregida. Estas distinciones son vitales para evitar clasificaciones erróneas del estado nutricional en poblaciones con necesidades especiales.</t>
  </si>
  <si>
    <t>Las diferencias en la selección de gráficas y en la métrica de edad entre ambas condiciones son las siguientes:
1. **Niño o niña con Síndrome de Down:**
   - *Selección de Gráficas:* Se deben utilizar las **Gráficas de Crecimiento Específicas para Síndrome de Down** contempladas en el *Manual para la evaluación del estado nutricional de niños y niñas con necesidades especiales en su desarrollo*. No se utilizan las gráficas OMS estándar porque clasificarían erróneamente al menor con baja talla severa debido a su patrón genético de crecimiento.
   - *Cálculo de Edad:* Se utiliza estrictamente el 100% de la **Edad Cronológica real** del menor (calculada desde la fecha de nacimiento).
2. **Niño o niña nacido prematuro con menos de 50 semanas gestacionales (&lt; 50 semanas):**
   - *Selección de Gráficas:* Se deben utilizar obligatoriamente las **Gráficas de Fenton (2013)** (curvas postnatales de peso, longitud y perímetro cefálico).
   - *Cálculo de Edad:* Se evalúa utilizando la **Edad Gestacional en semanas**, calculada al sumar las semanas gestacionales al nacer con las semanas de vida post-nacimiento (Edad Gestacional = Semanas al nacer + Edad cronológica en semanas).
   - *Transición:* Al cumplir las 50 semanas gestacionales, se suspenden las gráficas de Fenton y el niño pasa a las gráficas del Patrón OMS 2006 utilizando el cálculo de **Edad Corregida (EC)** en meses.</t>
  </si>
  <si>
    <t>DVS_norma_nacional_uso_graficas_antropometricas_valoracion_nutriciol_0-19_2017.pdf; Procedimiento_Vigilancia_Crecimientoydesarrollo_intrayextramurosUIVCD.pdf; SISVENDIS-2023.pdf</t>
  </si>
  <si>
    <t>DVS_norma_nacional_uso_graficas_antropometricas_valoracion_nutriciol_0-19_2017.pdf: Páginas 2 y 7; Procedimiento_Vigilancia_Crecimientoydesarrollo_intrayextramurosUIVCD.pdf: Páginas 41-42, 45 de 45; SISVENDIS-2023.pdf: Páginas 31 y 50 de 79</t>
  </si>
  <si>
    <t>"Gráficas de Fenton, 2013: se utiliza en niñas y niños pretérmino... con edad de hasta 50 semanas gestacionales..." / "Manual para la evaluación del estado nutricional de niñas y niños con necesidades especiales... abarca Síndrome de Down... usando patrones somáticos específicos."</t>
  </si>
  <si>
    <t>abierta_032</t>
  </si>
  <si>
    <t>Describa los componentes del kit estandarizado EDIN II y por qué el instructivo prohíbe el reemplazo de estos materiales.</t>
  </si>
  <si>
    <t>El kit contiene objetos específicos como la "Dona" bicolor, sonajeros, cubos de colores y láminas ilustradas, todos con dimensiones y texturas normalizadas. Se prohíbe el reemplazo de estos materiales porque la validez científica de la prueba depende de que el estímulo sensorial sea idéntico para todos los niños evaluados. Un cambio en el tamaño o peso de un objeto podría alterar la respuesta motora o cognitiva del niño, invalidando el resultado del tamizaje. La estandarización asegura que los datos recolectados a nivel nacional sean comparables y fiables para la toma de decisiones.</t>
  </si>
  <si>
    <t>El kit estandarizado de la prueba EDIN II contiene los materiales físicos necesarios para evaluar las conductas e hitos en las cinco áreas del desarrollo infantil (motora gruesa, motora fina, cognitiva, lenguaje y socioafectiva) a lo largo de los diferentes grupos de edad de 0 meses a 6 años. Entre sus componentes se incluyen objetos específicos como la dona de 15 cm de diámetro (negra con blanco), sonajero/chilindrín, cubos de madera, objetos brillantes, láminas de imágenes y libretas de dibujo.
El instructivo prohíbe explícitamente el reemplazo o sustitución de estos materiales por objetos similares debido a que los componentes del kit han sido estandarizados rigurosamente en su tamaño, peso, diseño, color y textura durante la validación científica realizada por la Escuela de Enfermería de la Universidad de Costa Rica (UCR). Sustituir los materiales alteraría las condiciones de aplicación de la prueba, invalidando la estandarización original y comprometiendo directamente la validez y confiabilidad de los resultados del nivel de desarrollo evaluados en la niña o el niño.</t>
  </si>
  <si>
    <t>Manual-EDIN-II-final-2020.pdf: Páginas 1, 2 y 10 de 331; SISVENDIS-2023.pdf: Páginas 31 y 69 de 79</t>
  </si>
  <si>
    <t>"Este documento incluye la última versión de la prueba, el instructivo para su implementación y los materiales estandarizados de acuerdo con su tamaño, diseño y características... con el fin de garantizar la ejecución de los mismos de una forma clara, comprensible y adecuada, así como certificar la validez y confiabilidad del resultado del desarrollo..."</t>
  </si>
  <si>
    <t>abierta_033</t>
  </si>
  <si>
    <t>Analice el rol del "Equipo de Área Técnica Regional" en la consolidación del informe anual de malnutrición y la toma de decisiones basada en datos.</t>
  </si>
  <si>
    <t>Este equipo actúa como el garante técnico de la supervisión y asesoría para las Oficinas Locales y los establecimientos de su región. Tienen la tarea de consolidar los datos de las herramientas Excel locales para elaborar un informe anual que resuma los hallazgos en nutrición y desarrollo. Realizan reflexiones analíticas sobre los resultados por oficina para identificar necesidades de capacitación o recursos adicionales. Su análisis permite que la Dirección Regional oriente sus metas y estrategias basándose en la situación epidemiológica real de su población atendida.</t>
  </si>
  <si>
    <t>El Equipo de Área Técnica Regional desempeña un rol gerencial y técnico clave en la consolidación de la información regional y la toma de decisiones basada en datos:
1. **Consolidación del Informe Anual de Malnutrición:**
   - Recopila, revisa y efectúa el control de calidad de las *Herramientas para el seguimiento interdisciplinario* en Excel enviadas por todas las Oficinas Locales de su jurisdicción, aplicando la Guía de revisión de calidad (Anexo 5).
   - Genera la base de datos regional consolidada al cierre del año calendario (enero a diciembre) y redacta el *Informe anual regional acerca de la implementación del procedimiento de atención interdisciplinaria* (Anexo 6), el cual sistematiza los resultados epidemiológicos, lecciones aprendidas y oportunidades de mejora.
   - Envía el informe regional y las herramientas consolidadas en el mes de febrero del año siguiente a la UIVCD en el nivel central.
2. **Toma de Decisiones Basada en Datos:**
   - Analiza los cuadros de salida regionales para identificar Oficinas Locales, cantones o establecimientos con prevalencias elevadas de malnutrición, rezago en el desarrollo o inconsistencias en los registros.
   - Con base en esta evidencia estadística, el equipo regional planifica y ejecuta acciones de asistencia técnica, supervisión capacitante y acompañamiento prioritario, al tiempo que asesora al Director Regional en la distribución equitativa de recursos y cupos DAF para la región.</t>
  </si>
  <si>
    <t>Procedimiento_Atencin_Interdisciplinaria_Malnutricin_Versin_02_2020.pdf: Páginas 33-35, 98-99 de 140; SISVENDIS-2023.pdf: Páginas 37 y 51 de 79</t>
  </si>
  <si>
    <t>"Jefatura de Área Técnica Regional... analiza los principales hallazgos obtenidos a partir de la información generada por los cuadros de salida de las herramientas... como insumo para la toma de decisiones y las acciones de acompañamiento técnico y seguimiento."</t>
  </si>
  <si>
    <t>abierta_034</t>
  </si>
  <si>
    <t>Explique cómo se determina la Prioridad 4 (Grupo J) y qué implica el concepto de "año de protección" para niños que reciben DAF.</t>
  </si>
  <si>
    <t>La Prioridad 4 se asigna a niños beneficiarios del servicio DAF que han logrado recuperar un estado nutricional normal en todos sus indicadores. El "año de protección" es un periodo de 12 meses durante el cual el niño continúa recibiendo el beneficio alimentario para asegurar la estabilidad de su recuperación. Durante este tiempo, se clasifica en el Grupo J y el equipo interdisciplinario realiza seguimientos menos frecuentes, generalmente cada 10 meses. Este mecanismo busca prevenir recaídas nutricionales inmediatas y consolidar los avances logrados en el desarrollo integral.</t>
  </si>
  <si>
    <t>**Determinación de la Prioridad 4 (Grupo J):**
La Prioridad 4 (Grupo J) se otorga a aquellas niñas y niños que reciben el servicio de Distribución de Alimentos a Familias (DAF) por un diagnóstico previo de malnutrición (desnutrición, bajo peso o baja talla) y que, durante el proceso de seguimiento interdisciplinario, alcanzan la **recuperación total de su estado nutricional normal** en el 100% de sus indicadores antropométricos.
**Implicaciones del "Año de Protección":**
1. **Garantía del Beneficio:** Asegura la continuidad de la entrega mensual de paquetes de alimentos DAF al grupo familiar durante **un año (12 meses) completo**, contado a partir de la fecha de la evaluación en la que se confirmó el estado nutricional normal.
2. **Propósito Preventivo:** Funciona como un mecanismo de protección social y biológica para prevenir recaídas en malnutrición y consolidar la estabilidad nutricional del niño en el hogar.
3. **Control Operativo:** A los **10 meses** de estar en período de protección, el equipo o el ASSC 3 realiza una evaluación antropométrica obligatoria de peso y talla para verificar la persistencia de la normalidad antes de tramitar la exclusión formal del DAF al cumplir los 12 meses.</t>
  </si>
  <si>
    <t>Procedimiento_Atencin_Interdisciplinaria_Malnutricin_Versin_02_2020.pdf: Páginas 31-32, 38 y 45 de 140; Normas-sustantivas-CEN-CINAI-30-09-2021.pdf: Páginas 13 y 20 de 20</t>
  </si>
  <si>
    <t>"Grupo J Prioridad 4: Niños y niñas que reciben DAF y han recuperado su estado nutricional normal en todos los indicadores, por lo tanto, se inicia el año de protección en DAF... para que controle el peso y talla a los 10 meses de estar en periodo de protección y verifique su ENU normal..."</t>
  </si>
  <si>
    <t>abierta_035</t>
  </si>
  <si>
    <t>Describa la relación entre el tamizaje de agudeza visual y auditiva y el desarrollo integral del niño según los fundamentos del SISVENDIS.</t>
  </si>
  <si>
    <t>Estos tamizajes son pilares de la vigilancia integral, ya que cualquier déficit sensorial no detectado puede obstaculizar gravemente el aprendizaje y la comunicación. El SISVENDIS integra estas pruebas para identificar barreras físicas al desarrollo cognitivo y social de manera temprana. Al detectar problemas visuales o auditivos, el equipo puede realizar referencias oportunas a especialistas externos para mitigar el impacto en el desempeño escolar. Este enfoque refuerza la visión del niño como un ser integral donde la salud física es el cimiento para la adquisición de habilidades complejas.</t>
  </si>
  <si>
    <t>Dentro del modelo operativo SISVENDIS, la visión y la audición son concebidas como los canales sensoriales fundamentales para la interacción con el entorno, el aprendizaje temprano y la adquisición de hitos del desarrollo infantil.
1. **Impacto de la Audición:** Una alteración no detectada en la agudeza auditiva limita la capacidad de percibir y discriminar sonidos, impactando directamente el área del **lenguaje** (retraso en la adquisición de fonemas y vocabulario) y el área **socioafectiva** (dificultades de comunicación y socialización).
2. **Impacto de la Visión:** Deficiencias en la agudeza visual impiden la percepción clara de imágenes y optotipos, afectando la coordinación visomotora (**motora fina**), la orientación espacial (**motora gruesa**) y el procesamiento **cognitivo**.
3. **Fundamento en SISVENDIS:** Al integrar la Cartilla Aplicada para Agudeza Visual y la Prueba Auditiva de Tarjetas en la vigilancia anual de niños mayores de 3 años, el SISVENDIS garantiza la detección precoz de limitaciones sensoriales. Esto permite al equipo tramitar la referencia inmediata ante la CCSS para su corrección médica y ajustar los planes de estimulación en CEN-CINAI, evitando que un déficit sensorial no diagnosticado se traduzca en un rezago permanente en el desarrollo integral.</t>
  </si>
  <si>
    <t>SISVENDIS-2023.pdf: Páginas 33, 34 y 75 de 79; Procedimiento_Vigilancia_Crecimientoydesarrollo_intrayextramurosUIVCD.pdf: Páginas 16, 24 y 28 de 45</t>
  </si>
  <si>
    <t>"...Para conocer la agudeza auditiva que tiene las niñas y los niños para percibir y discriminar los sonidos... Para conocer la nitidez de la visión o agudeza visual... se refieren y verifica el control en el EBAIS más cercano."</t>
  </si>
  <si>
    <t>abierta_036</t>
  </si>
  <si>
    <t>Explique el sistema de calificación por colores de la prueba EDIN II y qué acciones específicas se derivan de un resultado "Amarillo" tras tres meses de intervención.</t>
  </si>
  <si>
    <t>El color amarillo indica un "rezago", lo que significa que el niño no ha logrado los hitos esperados para su grupo de edad actual. Si este resultado persiste tras tres meses de aplicar el plan de estimulación inicial, el equipo debe actualizar obligatoriamente la estrategia de abordaje. Esto incluye diseñar nuevas actividades de estimulación específicas y reforzar las recomendaciones educativas para el hogar. Si no hay mejoría posterior, el equipo debe valorar la referencia del caso a servicios de salud especializados de la CCSS.</t>
  </si>
  <si>
    <t>**Sistema de Calificación por Colores (EDIN II):**
- **Verde (Adecuado):** El niño cumple con todas las conductas esperadas para su edad en las 5 áreas evaluadas.
- **Amarillo (Rezago en el desarrollo):** No cumple las conductas para su edad en 1 o 2 áreas, pero logra las de la edad anterior (rezago no significativo).
- **Rojo (Riesgo de retraso en el desarrollo):** Presenta 3 o más áreas con resultado bajo o no cumple las conductas de la edad anterior (retraso significativo).
**Acciones ante un resultado "Amarillo" tras tres meses de intervención:**
1. Inicialmente, al detectarse el color amarillo, la persona encagada de la atención en el establecimiento aplica un plan de estimulación en el aula e indicaciones en el hogar durante 3 meses.
2. Si transcurridos los 3 meses el niño o niña reevaluado **no logra superar el rezago y persiste en resultado amarillo**, el personal remite obligatoriamente el caso para análisis del **equipo interdisciplinario de la Oficina Local**.
3. El equipo interdisciplinario **actualiza la estrategia de abordaje y el plan de estimulación**, asume el acompañamiento técnico, brinda consejería especializada a la familia y registra el seguimiento en la *Herramienta para el seguimiento interdisciplinario* en Excel y en el expediente físico.</t>
  </si>
  <si>
    <t>Manual-EDIN-II-final-2020.pdf: Página 7 de 331; Procedimiento_Atencin_Interdisciplinaria_Malnutricin_Versin_02_2020.pdf: Páginas 52 y 60 de 140; Procedimiento_Vigilancia_Crecimientoydesarrollo_intrayextramurosUIVCD.pdf: Página 28 de 45</t>
  </si>
  <si>
    <t>"Luego de tres meses de aplicación de las estrategias se verifica si fue superado el rezago... Si los niños o niñas no logran superar el rezago, el equipo interdisciplinario actualiza la estrategia de abordaje y el plan de estimulación."</t>
  </si>
  <si>
    <t>abierta_037</t>
  </si>
  <si>
    <t>Analice cómo la norma de "Selección de Usuarios" (SC-N-01) garantiza la equidad en el acceso a los servicios de CEN-CINAI.</t>
  </si>
  <si>
    <t>La norma exige la aplicación de un estudio de selección a todas las personas interesadas que se encuentren en condición de pobreza o riesgo social. Al estandarizar los criterios antropométricos y socioeconómicos de ingreso, se asegura que los recursos institucionales se asignen a quienes tienen mayor vulnerabilidad. CEN-CINAI evita la exclusión arbitraria mediante el uso de herramientas objetivas como la boleta CAH y el CAF para medir la necesidad real. Este marco normativo garantiza que el acceso a la salud pública sea un derecho ejercido con equidad y basado en evidencia técnica.</t>
  </si>
  <si>
    <t>La Norma para Selección de personas usuarias (SC-N-01) garantiza la equidad en el acceso a los servicios de CEN-CINAI a través de los siguientes mecanismos normativos:
1. **Focalización Social Objetiva:** Exige la aplicación del estudio técnico de Caracterización del Ambiente Familiar (CAF/SINIRUBE) a toda familia solicitante, evaluando objetivamente su ingreso per cápita e indicadores de vulnerabilidad para identificar la condición de pobreza básica, pobreza extrema y/o riesgo social.
2. **Priorización de la Pobreza Extrema:** Establece como imperativo de equidad dirigir los mayores esfuerzos institucionales a garantizar la cobertura del 100% de la población infantil y materna en condición de **pobreza extrema**, asignando los servicios en estricto orden de vulnerabilidad.
3. **Selección Permanente y Continua:** La selección no se restringe a un periodo único del año, sino que se mantiene activa permanentemente para ingresar de forma inmediata a niños o familias que entren en riesgo social en cualquier mes.
4. **Enfoque de Derechos e Inclusión:** Prioriza de manera directa a adolescentes madres, hijas/os de adolescentes madres y familias afectadas por violencia o adicciones, eliminando barreras de acceso y promoviendo la justicia distributiva e inclusión de los grupos tradicionalmente excluidos.</t>
  </si>
  <si>
    <t>Páginas 10-11 y 24-27 de 20 (Norma SC-N-01)</t>
  </si>
  <si>
    <t>"La selección de usuarios se realiza desde un enfoque de equidad, focalizando sus acciones en la población materno-infantil que cumple con los siguientes criterios: situación de pobreza y riesgo social... por lo que se hacen todos los esfuerzos por atender a la totalidad de las niñas y niños en condición de pobreza extrema."</t>
  </si>
  <si>
    <t>abierta_038</t>
  </si>
  <si>
    <t>Describa los lineamientos de custodia del expediente físico de malnutrición y quiénes tienen acceso a las anotaciones especializadas de cada disciplina.</t>
  </si>
  <si>
    <t>Los expedientes deben permanecer bajo custodia física en la Oficina Local, debidamente foliados y protegidos contra pérdida o daño. El acceso a las notas especializadas de Psicología, Nutrición o Terapia de Lenguaje está restringido a los miembros del equipo interdisciplinario y personal autorizado. Esto protege la confidencialidad de la información sensible del menor y su familia mientras se asegura el uso profesional de los datos. Durante cada sesión de seguimiento, el expediente debe estar disponible para que los profesionales consulten y registren la evolución cronológica del caso.</t>
  </si>
  <si>
    <t>**Lineamientos de Custodia del Expediente Físico:**
1. El expediente físico de atención interdisciplinaria (con el instrumento de detección, formularios originales de seguimiento y foliación ordenada) se archiva y custodia centralizadamente en un folder/ampo ubicado en la sede de la Oficina Local.
2. Tienen acceso al archivo de expedientes únicamente los profesionales integrantes del equipo interdisciplinario (itinerante) y la Jefatura de la Oficina Local.
3. Su manejo debe acatar estrictamente la Ley Nº 8968 de Protección de Datos Personales, aplicando medidas de seguridad física y lógica para evitar su alteración, pérdida o acceso no autorizado.
**Acceso a las Anotaciones Especializadas:**
- Cuando un profesional (Psicología, Trabajo Social, Nutrición, etc.) debe realizar anotaciones detalladas sobre aspectos de alta sensibilidad (violencia intrafamiliar, abusos o situaciones psicosociales delicadas), la norma establece que dichas anotaciones **permanecerán bajo la custodia individual del profesional respectivo en su propia documentación privada**.
- Estas anotaciones **no se archivan dentro del expediente interdisciplinario compartido**, garantizando que **solo el profesional tratante** tenga acceso a ellas. En caso de traslado de expediente, el profesional comunica los elementos necesarios a su homólogo de la Oficina receptora mediante un informe confidencial o comunicación directa entre especialistas.</t>
  </si>
  <si>
    <t>Páginas 121-124 de 140 (Anexo 8)</t>
  </si>
  <si>
    <t>"El expediente completo... se archiva en el ampo, folder o archivo que el equipo... ha definido como lugar de custodia... en la sede de la Oficina Local... anotaciones más detalladas y propias de la especialidad... estará bajo la custodia del profesional respectivo y no se archivan como parte del expediente."</t>
  </si>
  <si>
    <t>abierta_039</t>
  </si>
  <si>
    <t>Explique cómo el personal debe prepararse para la toma de peso y talla, detallando los requisitos del lugar y los ajustes técnicos en el equipo antropométrico.</t>
  </si>
  <si>
    <t>El lugar de medición debe estar bien iluminado y contar con un piso firme y nivelado para evitar errores en la lectura de las balanzas. El equipo antropométrico debe ser verificado y calibrado antes de iniciar cada sesión de tamizaje para garantizar su precisión. Al niño se le debe solicitar retirar zapatos, exceso de ropa y objetos de los bolsillos que sumen peso falso. Para la talla, se debe determinar si el niño es menor de 2 años para medirlo acostado (longitud) o mayor de 2 años para medirlo de pie (estatura).</t>
  </si>
  <si>
    <t>**Requisitos del Lugar:**
- Seleccionar un espacio físico limpio, cómodo, bien iluminado y ventilado.
- El piso debe ser plano, firme, totalmente liso y nivelado, lo cual es imprescindible para calibrar las balanzas y asegurar la estabilidad de infantómetros o estadiómetros.
**Preparación y Ajustes Técnicos del Equipo Antropométrico:**
1. **Balanzas Electrónicas / Pediátricas:** Instalar baterías en buen estado, encender y verificar que la pantalla marque `0.0` antes de colocar al menor. En balanzas madre-bebé (con función tara), la madre se pesa primero sola y se presiona el botón de tara para reiniciar a `0.0` antes de sostener al bebé.
2. **Balanzas Mecánicas de Reloj / Calzón:** Verificar que el calzón o arnés esté limpio y en óptimas condiciones. Cuelgue la balanza en un punto seguro, traccione con fuerza el gancho inferior para tensar el resorte y ajuste la aguja exactamente en `0.0` utilizando el tornillo de calibración con el calzón colgado.
3. **Infantómetros y Tallímetros:** Comprobar la higiene y que los números de la cinta graduada sean legibles. El infantómetro se apoya sobre una superficie plana; el tallímetro/estadiómetro debe fijarse perpendicular al piso formando un ángulo de 90° con la pared vertical.
4. **Estadiómetro Ultrasónico:** Colocar baterías y verificar los sensores de temperatura y humedad, asegurándose de no obstruir el sensor ultrasónico al momento de realizar la lectura.</t>
  </si>
  <si>
    <t>Páginas 5-6 de 48 (Sección C. Pasos previos) y Páginas 8-14 de 48</t>
  </si>
  <si>
    <t>"1. Preparación del equipo: a. Para la balanza colóquele las baterías si es electrónica, si es mecánica verifique que las pesas estén en cero... 2. Preparación del lugar: Busque un lugar con suficiente luz y ventilación, cuidando que el piso sea liso y esté a nivel..."</t>
  </si>
  <si>
    <t>abierta_040</t>
  </si>
  <si>
    <t>Analice el impacto de la malnutrición en el desarrollo infantil (rezago o riesgo de retraso) y cómo el procedimiento prioriza esta relación en los Grupos A y D.</t>
  </si>
  <si>
    <t>El procedimiento reconoce que las deficiencias nutricionales severas pueden comprometer el crecimiento cerebral y la adquisición de habilidades cognitivas y motoras. Los Grupos A y D se priorizan como Nivel 1 porque combinan malnutrición biológica con un resultado de "Riesgo de Retraso" (Rojo) en el desarrollo integral. Esta priorización asegura que el niño reciba una intervención intensiva que incluya tanto recuperación nutricional como planes de estimulación temprana. El objetivo final es revertir el daño potencial y asegurar que el menor alcance su calidad de vida óptima.</t>
  </si>
  <si>
    <t>**Impacto de la Malnutrición en el Desarrollo Infantil:**
La malnutrición altera gravemente la maduración del sistema nervioso central. En la malnutrición por defecto (desnutrición severa, bajo peso, baja talla), la carencia de nutrientes afecta la arborización neuronal y la mielinización, generando apatía, retraso en la adquisición de hitos motores (motora gruesa y fina), déficits en el desarrollo cognitivo y del lenguaje. En la malnutrición por exceso (obesidad), se generan limitaciones físicas en la motricidad, así como afectaciones emocionales y de autoimagen en el área socioafectiva.
**Priorización de esta relación en los Grupos A y D:**
- **Grupo A (&lt; 3 años) y Grupo D (3 a &lt; 5 años):** Ambos grupos están conformados por niñas y niños que presentan una condición de malnutrición antropométrica (desnutrición, bajo peso, sobrepeso u obesidad) **combinada de forma simultánea con un resultado de Riesgo de Retraso en el Desarrollo (EDIN II: Rojo / 3 o más niveles bajos)** y la presencia significativa de factores de riesgo social.
- **Mecanismo de Priorización:** El procedimiento reconoce que la coincidencia de malnutrición con riesgo de retraso en los primeros 5 años de vida compromete de forma crítica e irreversible la ventana de oportunidad del desarrollo infantil. Por ello, asigna a los Grupos A y D el nivel de **Prioridad 1 (Gravedad Máxima)**, exigiendo realizar el primer seguimiento en un plazo no mayor a **un mes** y estructurar un Plan de Atención Interdisciplinario intensivo e inmediato.</t>
  </si>
  <si>
    <t>Procedimiento_Atencin_Interdisciplinaria_Malnutricin_Versin_02_2020.pdf; Manual-EDIN-II-final-2020.pdf; SISVENDIS-2023.pdf</t>
  </si>
  <si>
    <t>Procedimiento_Atencin_Interdisciplinaria_Malnutricin_Versin_02_2020.pdf: Páginas 39-42 y 45 de 140; Manual-EDIN-II-final-2020.pdf: Página 1; SISVENDIS-2023.pdf: Páginas 16 y 50 de 79</t>
  </si>
  <si>
    <t>"Grupo A Menores 3 años - Prioridad 1... Nivel del desarrollo: EDIN II: Rojo... Grupo D 3 a menos de 5 años - Prioridad 1... Nivel del desarrollo: EDIN II: Rojo... Presencia significativa de uno o más indicadores de riesgo..."</t>
  </si>
  <si>
    <t>abierta_041</t>
  </si>
  <si>
    <t>Describa el flujo de información desde que se detecta un caso con boleta VE01 hasta que se registra en el Sistema Nacional de Vigilancia de la Salud.</t>
  </si>
  <si>
    <t>Una vez detectado el caso de malnutrición, el funcionario tiene un plazo máximo de 5 días hábiles para completar la boleta de notificación individual VE01. Esta boleta se remite inmediatamente al Área Rectora de Salud del Ministerio de Salud más cercana al establecimiento. Este paso integra la detección local de CEN-CINAI en el Sistema Nacional de Vigilancia de la Salud para el seguimiento epidemiológico estatal. Simultáneamente, la información se digita en la herramienta Excel institucional para el control administrativo regional y nacional.</t>
  </si>
  <si>
    <t>El flujo de información desde la detección de un evento sujeto a notificación obligatoria comprende los siguientes pasos:
1. **Detección y Llenado Físico/Digital:** Al realizar la valoración antropométrica o consulta, si el profesional o funcionario detecta un diagnóstico de notificación obligatoria (p. ej., desnutrición severa, baja talla severa u obesidad), completa la *Boleta de Notificación Individual de Vigilancia Epidemiológica VE01* (Decreto Nº 40556-S).
2. **Envío al Nivel Local de Salud:** La boleta VE01 física o su registro digital equivalente se remite al Área Rectora de Salud del Ministerio de Salud correspondiente a la localidad.
3. **Registro en la Plataforma SINAVISA:** La información se ingresa en la plataforma SINAVISA de vigilancia de la salud, o bien se transmite mediante el mecanismo de notificación acordado con el Área Rectora.
4. **Consolidación en el Sistema Nacional:** Los datos ingresan al Sistema Nacional de Vigilancia de la Salud del Ministerio de Salud para el seguimiento epidemiológico y la generación de estadísticas nacionales de salud pública.</t>
  </si>
  <si>
    <t>Procedimiento_Atencin_Interdisciplinaria_Malnutricin_Versin_02_2020.pdf; DVS_norma_nacional_uso_graficas_antropometricas_valoracion_nutriciol_0-19_2017.pdf</t>
  </si>
  <si>
    <t>Procedimiento_Atencin_Interdisciplinaria_Malnutricin_Versin_02_2020.pdf: Páginas 25, 52, 72 y 103; DVS_norma_nacional_uso_graficas_antropometricas_valoracion_nutriciol_0-19_2017.pdf: Páginas 27-28</t>
  </si>
  <si>
    <t>"Registro de la notificación obligatoria, en la plataforma SINAVISA de vigilancia de la salud o con base al mecanismo acordado con el Área Rectora de Salud respectiva. Decreto de Notificación obligatoria # 40556-S. Ministerio de Salud."</t>
  </si>
  <si>
    <t>abierta_042</t>
  </si>
  <si>
    <t>Explique cómo se utiliza el nomograma del Anexo 3 para el cálculo del IMC y en qué casos es preferible usar la calculadora del software Anthro.</t>
  </si>
  <si>
    <t>El nomograma es una herramienta gráfica que permite una estimación rápida del IMC en niños mayores de 5 años cruzando los valores de peso y talla. No obstante, el software Anthro de la OMS es preferible para clasificaciones definitivas debido a su capacidad para calcular puntajes Z exactos. Los profesionales en Nutrición deben utilizar Anthro para verificar los datos de detección y asegurar la confiabilidad del diagnóstico nutricional institucional. Su uso es obligatorio en casos complejos o de niños con necesidades especiales que requieren patrones de referencia específicos.</t>
  </si>
  <si>
    <t>**Uso del Nomograma / Tabla del Anexo:**
Para determinar el Índice de Masa Corporal (IMC) en niñas, niños y adolescentes mayores de 5 años mediante la tabla o nomograma, se ubica la talla en metros en la primera columna (de 0.80 a 1.80 m) y se busca el peso en kilogramos en el cuerpo de la tabla para obtener en los extremos de las filas el valor entero estimado de IMC (o se traza una línea recta en el nomograma uniendo peso y talla).
**Preferencia de la Calculadora del Software Anthro:**
Es técnicamente preferible y obligatorio utilizar la calculadora del software Anthro (procedimiento efectuado por el Profesional en Nutrición) cuando se requiere obtener el dato exacto del **Puntaje Z** con dos decimales y signo (p. ej., -2.15 DE) para los indicadores antropométricos (IMC para la edad y Talla para la Edad). El nomograma solo brinda una aproximación numérica del IMC absoluto, mientras que el software Anthro calcula con precisión matemática la distancia en desviaciones estándar respecto a la mediana del patrón OMS 2007.</t>
  </si>
  <si>
    <t>Manual-operativo-Evaluacion-estado-nutricional-2019.pdf: Páginas 18 y 24; Procedimiento_Atencin_Interdisciplinaria_Malnutricin_Versin_02_2020.pdf: Páginas 62, 66 y 81</t>
  </si>
  <si>
    <t>"Determinar o calcular el IMC a partir del peso y la talla... mediante el uso de una tabla... o un nomograma... En la fila Puntaje Z, el profesional en nutrición de la Oficina Local deberá obtener el dato utilizando la calculadora del software Anthro... Se debe anotar el resultado con dos decimales y signo..."</t>
  </si>
  <si>
    <t>abierta_043</t>
  </si>
  <si>
    <t>Compare la frecuencia de las sesiones de análisis interdisciplinario de casos con la periodicidad de los informes regionales.</t>
  </si>
  <si>
    <t>Las sesiones de análisis interdisciplinario de casos activos se realizan con una frecuencia mínima mensual en cada Oficina Local. Por el contrario, los informes regionales que consolidan los hallazgos de todas las oficinas tienen una periodicidad anual. Mientras que las sesiones mensuales buscan agilizar las decisiones clínicas y el seguimiento directo del niño, los informes anuales evalúan metas estratégicas regionales. Esta estructura asegura que la atención individual sea dinámica mientras que la vigilancia gerencial mantiene una visión de largo plazo.</t>
  </si>
  <si>
    <t>La comparación entre ambas instancias resalta diferencias en frecuencia, nivel de gestión y propósito operativo:
1. **Sesiones de Análisis Interdisciplinario de Casos:**
   - *Frecuencia:* Se efectúan **al menos una vez al mes** (frecuencia mensual).
   - *Nivel y Propósito:* Tienen lugar en el Nivel Local (Oficina Local). Son reuniones de trabajo técnico-operativo donde el equipo analiza individualmente los casos activos con malnutrición, asigna prioridades, diseña y actualiza los Planes de Atención Interdisciplinaria de cada niño.
2. **Informes Regionales de Atención Interdisciplinaria:**
   - *Periodicidad:* Se elaboran con una periodicidad **anual** (comprenden el periodo de un año calendario, de enero a diciembre).
   - *Nivel y Propósito:* Se generan en el Nivel Regional (Área Técnica Regional) en el mes de febrero del año siguiente. Tienen un formato ejecutivo-gerencial que consolida las herramientas de todas las Oficinas Locales de la región, sistematiza lecciones aprendidas y evalúa los resultados epidemiológicos como insumo para la UIVCD en el nivel central.</t>
  </si>
  <si>
    <t>Páginas 19 (Factor f), 28 (Tarea 15), 34 (Tarea 20) y 98 (Anexo 6)</t>
  </si>
  <si>
    <t>"Sesiones de análisis interdisciplinario de casos... efectuadas al menos una vez al mes, en cada Oficina Local." / "Elaborar informe regional de la atención interdisciplinaria... Periodicidad: Anual, Mes de febrero del año siguiente."</t>
  </si>
  <si>
    <t>abierta_044</t>
  </si>
  <si>
    <t>Describa los criterios para considerar que un hogar tiene una "adecuada disposición de desechos sólidos" según las definiciones técnicas vigentes.</t>
  </si>
  <si>
    <t>Se considera inadecuada la disposición si el hogar quema la basura, la entierra, la lanza a lotes baldíos o a cuerpos de agua como ríos y quebradas. Un criterio de excepción es la zona rural, donde enterrar la basura no se contabiliza técnicamente como una privación del servicio. Lo ideal es el acceso a la recolección municipal periódica o el traslado a centros de acopio autorizados. Este determinante ambiental es vigilado porque las malas prácticas de higiene en el entorno familiar elevan el riesgo de enfermedades infecciosas que afectan la nutrición.</t>
  </si>
  <si>
    <t>Según las definiciones técnicas vigentes del procedimiento y los criterios del INEC (2018), un hogar cuenta con una **adecuada disposición de desechos sólidos o basura** cuando cumple con los siguientes criterios:
1. Mantiene un almacenamiento interno en la vivienda que no genera malos olores, ni propicia criaderos de vectores (moscas, cucarachas, ratones) que puedan contaminar los alimentos, el suelo, el aire o las fuentes de agua.
2. Cuenta con un servicio regular de recolección municipal de basura.
3. En zonas rurales donde no existe servicio municipal de recolección, el hogar emplea prácticas ambientalmente seguras para el tratamiento o disposición final, tales como **enterrar la basura** (lo cual no se considera privación en la zona rural).
4. *Condición Inadecuada (Privación):* Se considera disposición inadecuada cuando la basura se quema, se bota en un hueco sin enterrar, o se tira a lotes baldíos, ríos, quebradas, al mar u otros sitios no autorizados.</t>
  </si>
  <si>
    <t>Páginas 11 (Definiciones) y 99 de 140 (Instructivo del Instrumento)</t>
  </si>
  <si>
    <t>"La disposición adecuada de los desechos sólidos o basuras, se entiende como un almacenamiento en la vivienda que no genere malos olores, criaderos de moscas... que cuenten con un adecuado servicio de recolección municipal y en caso de no disponer de este servicio empleen alguna práctica... por ejemplo enterrar la basura."</t>
  </si>
  <si>
    <t>abierta_045</t>
  </si>
  <si>
    <t>Explique cómo se integra la educación al grupo familiar en el plan de atención de un niño con malnutrición severa.</t>
  </si>
  <si>
    <t>La educación se integra mediante "Sesiones de Apoyo" y encuentros individuales donde se analizan conjuntamente las causas de la malnutrición en el hogar. El equipo diseña planes de aprendizaje para que la familia adquiera prácticas alimentarias saludables y mejore sus competencias de cuido. Se identifican factores de riesgo específicos en el expediente, como el destete temprano, para orientar los temas de las sesiones educativas. Esta intervención busca que el grupo familiar se convierta en el principal agente de recuperación y sostenibilidad del estado nutricional del menor.</t>
  </si>
  <si>
    <t>La educación al grupo familiar se integra de forma prioritaria en el plan de atención de un niño con malnutrición severa (clasificado en Prioridad 1 / Grupos A, B, D o G) a través de las siguientes acciones normadas:
1. **Inclusión en el Plan de Atención Interdisciplinario:** La educación al grupo familiar (Norma PCD-GF-N-01) se selecciona explícitamente como una de las estrategias de abordaje obligatorio en el cuadro final del instrumento de detección.
2. **Desarrollo de Competencias Parentales y Cuidado Sensible:** Se realizan sesiones educativas y consejerías personalizadas dirigidas a padres y cuidadores para desarrollar conocimientos, actitudes y prácticas sobre alimentación saludable, lactancia materna, preparación e higiene de alimentos, así como estimulación del desarrollo y pautas de crianza respetuosa.
3. **Atención Individualizada y Visitas Domiciliarias:** Profesionales en Trabajo Social, Nutrición o Psicología realizan visitas al hogar y encuentros individuales para abordar los determinantes sociales específicos de la familia (pobreza, dinámica familiar, uso de la leche fortificada o paquete DAF) y asegurar el cumplimiento de las recomendaciones nutricionales y los controles médicos en la CCSS.</t>
  </si>
  <si>
    <t>Procedimiento_Atencin_Interdisciplinaria_Malnutricin_Versin_02_2020.pdf: Páginas 23, 39, 54-59 y 74; Normas-sustantivas-CEN-CINAI-30-09-2021.pdf: Páginas 7 y 18 de 20</t>
  </si>
  <si>
    <t>"Sesiones educativas a grupos de padres, madres y encargados... orientadas a fortalecer competencias parentales... Educación al grupo familiar Código: PCD-GF-N-01... acompañados en el desarrollo de competencias parentales y estilos de vida saludable."</t>
  </si>
  <si>
    <t>abierta_046</t>
  </si>
  <si>
    <t>Analice la importancia de registrar el dato "Indocumentado" en la herramienta y qué implicaciones tiene para el seguimiento del niño.</t>
  </si>
  <si>
    <t>El registro de la palabra "indocumentado" en la herramienta digital es una medida administrativa crucial para garantizar el acceso universal a los servicios de salud y nutrición de CEN-CINAI. Esta acción permite que niños y niñas en condición migratoria irregular o sin documentos de identidad vigentes sean ingresados formalmente al sistema de vigilancia sin ser excluidos por trámites burocráticos. Para el seguimiento, esto implica que el equipo interdisciplinario puede monitorear el estado nutricional y del desarrollo del menor de la misma manera que a cualquier otro beneficiario, asegurando la continuidad del Plan de Atención Interdisciplinario. Asimismo, el uso de este identificador alfanumérico en el software permite generar reportes estadísticos que visibilizan a esta población vulnerable para la toma de decisiones gerenciales. Es una práctica fundamentada en el enfoque de derechos de la niñez que protege la integridad y seguridad jurídica de las familias atendidas.</t>
  </si>
  <si>
    <t>**Importancia de Registrar "Indocumentado":**
Permite cumplir con el principio de acceso universal, equidad y protección de los derechos de la niñez. Garantiza que la falta de documentos de identidad oficiales (cédula, pasaporte o carnet de residencia) no sea una barrera para que la niña o el niño ingrese a los servicios de CEN-CINAI y reciba la atención interdisciplinaria de manera inmediata.
**Implicaciones para el Seguimiento del Niño:**
1. **Inclusión en el Sistema:** Permite aperturar el expediente clínico e ingresar el caso en la *Herramienta para el seguimiento interdisciplinario* en Excel utilizando el término "indocumentado" o "sin documentos" en la casilla de identificación, asignándole un número de expediente de establecimiento.
2. **Funcionalidad de la Herramienta:** Permite aplicar los filtros digitales para la priorización y seguimiento de los Grupos A al J sin bloquear las fórmulas del sistema.
3. **Abordaje Social:** Alerta al equipo interdisciplinario (especialmente a Trabajo Social) sobre una condición de vulnerabilidad social y legal, orientando la activación de coordinaciones intersectoriales (RISA ante el PANI, IMAS o Registro Civil) para apoyar a la familia en la regularización identificatoria del menor sin interrumpir la vigilancia de su crecimiento y desarrollo.</t>
  </si>
  <si>
    <t>Páginas 64, 90 y 91 de 140 (Anexo 5)</t>
  </si>
  <si>
    <t>abierta_047</t>
  </si>
  <si>
    <t>Describa los materiales impresos de apoyo educativo disponibles y cómo se distribuyen según el Anexo 7.</t>
  </si>
  <si>
    <t>Los materiales impresos incluyen rotafolios específicos para la educación alimentaria y nutricional, así como fichas técnicas para la evolución del crecimiento y desarrollo infantil. También se dispone de guías impresas de planes de estimulación diseñadas para orientar a las familias en la promoción del desarrollo desde el hogar. Estos recursos se distribuyen a través de las Oficinas Locales hacia los establecimientos CEN-CINAI para ser utilizados por el personal operativo y profesional durante las sesiones grupales o individuales. La entrega de estos materiales se prioriza según las necesidades identificadas en el Plan de Atención Interdisciplinario de cada niño o niña. El objetivo institucional es que estos insumos faciliten la transferencia de conocimientos técnicos de forma visual y comprensible para padres, madres y personas cuidadoras.</t>
  </si>
  <si>
    <t>Según lo especificado en el Anexo 7, los materiales impresos de apoyo educativo disponibles y su forma de distribución se estructuran de la siguiente manera:
1. **Materiales Impresos Disponibles:**
   - **Rotafolio Pequeño:** *La alimentación de niños y niñas menores de 2 años* (oriente sobre lactancia materna y alimentación complementaria).
   - **Rotafolio Grande:** *¿Cómo preparar en el hogar la leche íntegra en polvo fortificada instantánea que le da CEN-CINAI?* (apoyo educativo para personal en sesiones grupales).
   - **Lámina de Preparación de la Leche:** Instructivo gráfico para la preparación e higiene de la leche fortificada.
   - **Guía impresa del Bolso de Estimulación:** Documento de recomendaciones de actividades incluido en cada kit de estimulación.
   - **Guía de planes de estimulación:** Para la promoción del desarrollo infantil en niños de 1 a 6 años 11 meses.
2. **Distribución y Uso:**
   - *Para uso de los Funcionarios:* Los rotafolios grandes y las guías metodológicas se distribuyen en las sedes de CEN-CINAI y Oficinas Locales para guiar la atención grupal y las sesiones educativas.
   - *Para las Personas Usuarias (Familias):* Las láminas explicativas, rotafolios pequeños y la guía impresa del bolso de estimulación se entregan directamente a las madres o encargados durante las entregas DAF, consultas de seguimiento o visitas domiciliarias.</t>
  </si>
  <si>
    <t>Páginas 107, 114, 124 y 125 de 140 (Anexo 7)</t>
  </si>
  <si>
    <t>"Material impreso de apoyo educativo como: rotafolio para la alimentación de menores de dos años, rotafolio para la preparación de la leche... Cada bolso de estimulación contiene la guía impresa... Para uso de funcionarios en sesiones educativas... Lámina para orientar a usuarios..."</t>
  </si>
  <si>
    <t>abierta_048</t>
  </si>
  <si>
    <t>Explique los tres posibles resultados del indicador Peso para Talla en menores de 5 años y su interpretación nutricional (desnutrición, normal, sobrepeso).</t>
  </si>
  <si>
    <t>El indicador Peso para Talla (P/T) clasifica el estado nutricional actual comparando el peso del menor con su propia estatura. Un resultado de desnutrición (severa o moderada) se interpreta como una pérdida de peso reciente o emaciación, causada generalmente por enfermedades agudas o carencia inmediata de alimentos. El resultado normal indica una relación armónica entre el peso y la talla, reflejando un estado de equilibrio nutricional satisfactorio para el momento de la evaluación. Por último, un resultado de sobrepeso u obesidad se interpreta como un exceso de peso para la estatura alcanzada, frecuentemente asociado a la sobrealimentación en el tiempo. Esta interpretación es vital porque el P/T es el índice más sensible para detectar cambios nutricionales rápidos e independientes de la edad del niño.</t>
  </si>
  <si>
    <t>En menores de 5 años, los tres resultados principales del indicador Peso para la Talla (P/T) y sus interpretaciones nutricionales son:
1. **Desnutrición (o Desnutrición Severa):**
   - *Criterio Puntaje Z:* Puntaje Z \\(\le -2\\) DE a \\(&gt;-3\\) DE (Desnutrición) o Puntaje Z \\(\le -3\\) DE (Desnutrición Severa).
   - *Interpretación Nutricional:* El niño presenta un peso significativamente inferior al esperado para su talla/longitud. Es el indicador por excelencia de **deficiencia nutricional aguda o emaciación**, e indica un deterioro reciente en el estado nutricional por pérdida rápida de peso o ingesta calórica insuficiente.
2. **Normal:**
   - *Criterio Puntaje Z:* Puntaje Z entre \\(&gt;-2\\) DE y \\(&lt;+2\\) DE.
   - *Interpretación Nutricional:* El niño presenta un peso proporcional y adecuado para su estatura. Refleja un equilibrio nutricional reciente y un estado de salud armónico en el corto plazo.
3. **Sobrepeso (u Obesidad):**
   - *Criterio Puntaje Z:* Puntaje Z \\(\ge +2\\) DE a \\(&lt;+3\\) DE (Sobrepeso) o Puntaje Z \\(\ge +3\\) DE (Obesidad).
   - *Interpretación Nutricional:* El niño presenta un peso superior al esperado para su talla/longitud. Indica **exceso de peso por sobrealimentación** o desequilibrio energético acumulado en las últimas semanas.</t>
  </si>
  <si>
    <t>DVS_norma_nacional_uso_graficas_antropometricas_valoracion_nutriciol_0-19_2017.pdf; Manual-operativo-Evaluacion-estado-nutricional-2019.pdf</t>
  </si>
  <si>
    <t>DVS_norma_nacional_uso_graficas_antropometricas_valoracion_nutriciol_0-19_2017.pdf: Página 15; Manual-operativo-Evaluacion-estado-nutricional-2019.pdf: Páginas 8, 17 y 18</t>
  </si>
  <si>
    <t>"Peso para la talla... Este es el índice más recomendado para identificar casos de deficiencias nutricionales agudas... Sobrepeso: Peso mayor al esperado para la talla... Normal: Inferior de +2 y superior a -2 DE... Desnutrición: En la línea o inferior de -2 DE..."</t>
  </si>
  <si>
    <t>abierta_049</t>
  </si>
  <si>
    <t>Analice la función de la UIVCD como unidad técnica rectora en la actualización de los manuales operativos de vigilancia.</t>
  </si>
  <si>
    <t>La Unidad de Investigación y Vigilancia del Crecimiento y Desarrollo (UIVCD) tiene la responsabilidad de diseñar, normar y actualizar los instrumentos técnicos que rigen el SISVENDIS. Su función rectora asegura que los manuales operativos, como los de antropometría o EDIN II, se fundamenten en la evidencia científica más reciente y en estándares internacionales como los de la OMS. Además, la UIVCD analiza los datos consolidados a nivel nacional para identificar vacíos normativos o necesidades de ajuste en los procedimientos de vigilancia locales. Esta unidad también coordina con la UNAT para asegurar que la normativa sea coherente con la capacidad instalada y los objetivos estratégicos de la institución. Finalmente, su labor garantiza que el personal operativo cuente con herramientas estandarizadas para la detección oportuna de riesgos en la población infantil.</t>
  </si>
  <si>
    <t>La Unidad de Investigación y Vigilancia del Crecimiento y Desarrollo (UIVCD) desempeña la función de unidad técnica rectora en la actualización de los manuales de vigilancia a través de las siguientes atribuciones:
1. **Rectoría y Conducción Técnica:** Como unidad especializada de la Dirección Técnica, le corresponde normar, diseñar, actualizar y estandarizar los procesos, manuales (p. ej., Manual Operativo de Evaluación Nutricional, Manual EDIN II, Modelo Operativo SISVENDIS) e instrumentos aplicados a nivel nacional.
2. **Armonización con Evidencia Científica:** Revisa e incorpora de forma permanente los avances en nutrición pública, recomendaciones de la OMS/OPS y regulaciones del Ministerio de Salud para actualizar patrones de referencia y metodologías de tamizaje.
3. **Coordinación con la UNAT:** Mantiene coordinación constante con la Unidad de Normalización y Asistencia Técnica (UNAT) para garantizar el alineamiento normativo entre los procedimientos de vigilancia y las modalidades de atención de CEN-CINAI.
4. **Capacitación y Control Nacional:** Garantiza la correcta aplicación de los manuales operativos mediante acciones de formación de formadores, inducción técnica a las Áreas Técnicas Regionales y control de calidad de las bases de datos de todo el país.</t>
  </si>
  <si>
    <t>SISVENDIS-2023.pdf: Páginas 11, 37 y 50 de 79; Normas-sustantivas-CEN-CINAI-30-09-2021.pdf: Páginas 2 y 3; Procedimiento_Vigilancia_Crecimientoydesarrollo_intrayextramurosUIVCD.pdf: Página 7</t>
  </si>
  <si>
    <t>"...la Unidad de Investigación y Vigilancia del Crecimiento y Desarrollo, es la unidad organizativa que conduce, diseña, ajusta, actualiza e implementa el proceso de vigilancia... Mantener coordinación con la Unidad de Normalización y Asistencia Técnica (UNAT)..."</t>
  </si>
  <si>
    <t>abierta_050</t>
  </si>
  <si>
    <t>Describa el proceso de evaluación del nivel de desarrollo para un escolar (EVADE) y cómo se diferencia el puntaje de 1 punto con y sin logro de la edad anterior.</t>
  </si>
  <si>
    <t>El proceso inicia con la aplicación de la prueba EVADE a niños y niñas mayores de 6 años, evaluando áreas como motora fina, motora gruesa, lenguaje, cognitiva y socioafectiva. Un puntaje de 1 punto se obtiene cuando el niño logra realizar solo algunas de las conductas esperadas para su rango de edad actual. La diferencia técnica fundamental es que, si el niño obtiene 1 punto pero ha logrado satisfactoriamente todos los hitos de la edad cronológica anterior, se considera un "rezago" que requiere un plan de estimulación local. Sin embargo, si el niño obtiene 1 punto (o 0) y además no ha cumplido con los hitos de la edad anterior, se clasifica como Prioridad 1 debido al alto riesgo de retraso en el desarrollo. Esta distinción es crítica para que el equipo interdisciplinario determine si el caso debe ser referido de inmediato a especialistas externos o manejado internamente.</t>
  </si>
  <si>
    <t>**Proceso de Evaluación EVADE:**
La Prueba general para la evaluación del desarrollo del escolar (EVADE) se aplica a niñas, niños y adolescentes de 6 a 14 años. Evalúa cinco áreas del desarrollo: Motora Gruesa (MG), Motora Fina (MF), Lenguaje (LE), Cognitiva (CO) y Socioafectiva (SA). En cada área se asigna un puntaje de 0, 1, 2 o 3 puntos. Los puntajes de 2 o 3 indican desarrollo adecuado, mientras que 0 o 1 punto indican rezago.
**Diferenciación del Puntaje de 1 punto Con y Sin Logro de la Edad Anterior:**
- **Puntaje 1 punto CON logro de la edad anterior (Nivel 1):** Ocurre cuando el escolar no alcanza el puntaje adecuado para su edad actual (obtiene 0 o 1 punto), pero al aplicar las conductas de la **edad anterior** obtiene 2 o 3 puntos (desarrollo adecuado para la edad previa). Se clasifica como **Riesgo de rezago en el desarrollo** (moderado) y es abordado por el personal del establecimiento con planes de estimulación.
- **Puntaje 1 punto SIN logro de la edad anterior (Nivel 2):** Ocurre cuando el escolar obtiene 0 o 1 punto en la edad actual Y TAMBIÉN obtiene 0 o 1 punto al evaluar la **edad anterior** (no logra superar la prueba previa). Se clasifica como **Riesgo de retraso en el desarrollo** (significativo) y exige la **referencia obligatoria e inmediata al equipo interdisciplinario** de la Oficina Local para intervención especializada e intersectorial.</t>
  </si>
  <si>
    <t>Procedimiento_Atencin_Interdisciplinaria_Malnutricin_Versin_02_2020.pdf; Procedimiento_Vigilancia_Crecimientoydesarrollo_intrayextramurosUIVCD.pdf; SISVENDIS-2023.pdf</t>
  </si>
  <si>
    <t>Procedimiento_Atencin_Interdisciplinaria_Malnutricin_Versin_02_2020.pdf: Páginas 67, 81 y 97; Procedimiento_Vigilancia_Crecimientoydesarrollo_intrayextramurosUIVCD.pdf: Páginas 22 y 28; SISVENDIS-2023.pdf: Páginas 78-79</t>
  </si>
  <si>
    <t>"EVADE: Se anota 1 si al aplicar la edad anterior obtuvo 2 o 3 puntos. Se anota 2 si al aplicar la edad anterior obtuvo 0 o 1 punto... sin logro de la edad anterior exige referencia al equipo interdisciplinario..."</t>
  </si>
  <si>
    <t>abierta_051</t>
  </si>
  <si>
    <t>Explique cómo la norma PCD-VCD-N-01 define la vigilancia del crecimiento y desarrollo infantil y qué técnicas emplea.</t>
  </si>
  <si>
    <t>La norma PCD-VCD-N-01 define la vigilancia como un proceso continuo y sistemático de recolección y análisis de datos sobre el estado de salud y nutrición de los niños. Emplea técnicas antropométricas estandarizadas para la medición periódica del peso y la talla/longitud con el fin de clasificar el estado nutricional. También utiliza técnicas de tamizaje del desarrollo infantil mediante la aplicación de las escalas EDIN II y EVADE según el grupo de edad. Complementariamente, integra tamizajes de salud visual, auditiva y oral para detectar alteraciones sensoriales o de higiene que impacten el bienestar integral. Todas estas técnicas se aplican al menos una vez al año para orientar la toma de decisiones clínicas y gerenciales basadas en evidencia.</t>
  </si>
  <si>
    <t>La norma PCD-VCD-N-01 define la vigilancia del crecimiento y desarrollo infantil como el monitoreo y seguimiento continuo de las niñas y los niños en su crecimiento, desarrollo y salud que se realiza en los CEN-CINAI, con el propósito de identificar de manera temprana los problemas nutricionales y del desarrollo para orientar las estrategias de intervención y la toma de decisiones. Emplea las siguientes técnicas:
1. **Técnicas antropométricas:** Medición periódica de peso, longitud/talla, perímetro cefálico, IMC u otras mediciones somáticas alternativas para clasificar el estado nutricional.
2. **Técnicas de medición del desarrollo infantil:** Aplicación de pruebas estandarizadas de desarrollo según grupo de edad (escala EDIN II para menores de 6 años y prueba EVADE para escolares de 6 a 14 años).
3. **Tamizajes de salud:** Aplicación de controles de salud al menos una vez al año, incluyendo agudeza visual, agudeza auditiva, salud oral (control de placa HOMA), esquema de vacunas y evaluación cualitativa en API.</t>
  </si>
  <si>
    <t>Normas-sustantivas-CEN-CINAI-30-09-2021.pdf; Procedimiento_Vigilancia_Crecimientoydesarrollo_intrayextramurosUIVCD.pdf; SISVENDIS-2023.pdf</t>
  </si>
  <si>
    <t>Normas-sustantivas-CEN-CINAI-30-09-2021.pdf: Página 18 de 20 (Norma PCD-VCD-N-01); Procedimiento_Vigilancia_Crecimientoydesarrollo_intrayextramurosUIVCD.pdf: Páginas 1, 15-16 de 45; SISVENDIS-2023.pdf: Páginas 31-35 de 79</t>
  </si>
  <si>
    <t>"...monitoreo y seguimiento continuo de las niñas y los niños en su crecimiento, desarrollo y salud, empleando técnicas antropométricas, de medición del desarrollo infantil y aplicando tamizajes de salud al menos una vez al año..."</t>
  </si>
  <si>
    <t>abierta_052</t>
  </si>
  <si>
    <t>Analice por qué el personal debe solicitar a los niños que se quiten objetos de los bolsillos antes del pesaje y cómo esto afecta la calidad del dato.</t>
  </si>
  <si>
    <t>El personal debe solicitar el retiro de objetos como monedas, llaves o juguetes pequeños para asegurar que la medición refleje únicamente la masa corporal real del niño. Esta acción es fundamental para evitar sesgos sistemáticos en el pesaje que podrían llevar a clasificaciones erróneas del estado nutricional, como un falso sobrepeso. La calidad del dato antropométrico depende de la rigurosidad técnica, y cualquier peso adicional no biológico altera el cálculo exacto de los puntajes Z. Un registro inexacto compromete la vigilancia epidemiológica y puede derivar en intervenciones interdisciplinarias innecesarias o en el descuido de riesgos reales. Por lo tanto, esta preparación previa es un paso obligatorio descrito en los manuales para garantizar la veracidad de la información en el expediente.</t>
  </si>
  <si>
    <t>El personal debe solicitar a las niñas y niños que revisen los bolsillos de sus ropas y saquen cualquier objeto que porten (como piedras, bolinchas, trompos, juguetes o monedas) antes de pesarlos debido a las siguientes razones técnicas e impacto en la calidad del dato:
1. **Justificación Técnica de la Medición:** El objetivo antropométrico es medir exclusivamente el peso corporal neto del niño en condiciones estandarizadas (con la menor cantidad de ropa posible y sin calzado ni accesorios).
2. **Afectación en la Calidad e Integridad del Dato:**
   - *Sesgo de Sobreestimación:* Los objetos pesados alteran artificialmente la lectura de la balanza en gramos o kilogramos adicionales.
   - *Error en el Cálculo del Puntaje Z:* Al sobreestimar el peso, el software Anthro o las gráficas OMS generarán un puntaje Z falso para los indicadores Peso para la Edad (P/E), Peso para la Talla (P/T) o IMC para la Edad.
   - *Diagnóstico Nutricional Erróneo:* Puede clasificar incorrectamente a un niño normal como con sobrepeso, o a un menor con desnutrición como si estuviera normal, enmascarando situaciones de riesgo nutricional y distorsionando las decisiones de priorización del equipo interdisciplinario.</t>
  </si>
  <si>
    <t>Manual-operativo-Evaluacion-estado-nutricional-2019.pdf: Páginas 5 y 28 de 48; Procedimiento_Atencin_Interdisciplinaria_Malnutricin_Versin_02_2020.pdf: Páginas 89-94 de 140</t>
  </si>
  <si>
    <t>abierta_053</t>
  </si>
  <si>
    <t>Describa los elementos que deben ser revisados periódicamente por la Jefatura de Oficina Local en la herramienta de Excel para garantizar su veracidad.</t>
  </si>
  <si>
    <t>La jefatura debe verificar que los datos personales como nombre, sexo y número de expediente estén correctamente ingresados y coincidan con el formato alfanumérico permitido. Es indispensable revisar que las fechas de evaluación nutricional y de desarrollo sigan el formato dd/mm/aaaa y no presenten valores extremos o incongruentes. También debe supervisar que las clasificaciones nutricionales y del desarrollo (como NL, DES, Verde, Rojo) correspondan fielmente a los resultados obtenidos en los tamizajes físicos. Un elemento crítico es la identificación y corrección de errores de fórmulas como "#¡VALOR!" o "#REF!", que invalidan el procesamiento regional de los datos. Finalmente, la revisión debe incluir el control del "año de protección" para los beneficiarios del servicio DAF que ya han recuperado su estado nutricional normal.</t>
  </si>
  <si>
    <t>Según la *Guía de revisión de calidad de la herramienta* (Anexo 5), la Jefatura de Oficina Local debe revisar periódicamente los siguientes elementos en la Herramienta Excel de seguimiento para asegurar su veracidad y calidad:
1. **Formatos y Coherencia de Fechas:** Filtrar las columnas de fecha (llenado, nacimiento y evaluaciones de ENU/Desarrollo) para garantizar el formato `dd/mm/aaaa`, verificando que no existan fechas futuras, incoherentes (p. ej. fecha de evaluación anterior al nacimiento) o saltos cronológicos ilógicos.
2. **Datos Personales e Identificación:** Comprobar que los campos de nombres, sexo (H/M) e identificación contengan datos válidos (numéricos, alfanuméricos o el término "indocumentado").
3. **Valores Antropométricos Primarios:** Verificar que las celdas de Peso y Talla contengan exclusivamente números dentro de rangos biológicamente plausibles (sin datos extremos o erróneos).
4. **Categorías de Clasificación Nutricional:** Filtrar las siglas oficiales registradas para menores de 5 años (P/E, P/T, T/E) y mayores de 5 años (IMC, T/E), asegurando que coincidan exactamente con la clasificación del ploteo y del software Anthro.
5. **Evaluaciones del Desarrollo:** Verificar el correcto registro de colores (Verde, Amarillo, Rojo) por cada área evaluada en EDIN II o puntajes en EVADE.
6. **Estructura de Prioridad y Grupos de Riesgo:** Confirmar que la asignación del Nivel de Prioridad (Prioridad 1, 2, 3 o 4) y del Grupo (A al J) responda fielmente a la combinación de antropometría, desarrollo y factores de riesgo social.
7. **Integridad de Fórmulas y Continuidad:** Garantizar que no existan errores de sistema como `¡Valor!` o `REFF!` por faltantes de información, y que las columnas de seguimiento subsecuente sean continuas en orden cronológico sin filas intermedias en blanco.</t>
  </si>
  <si>
    <t>Páginas 33-34, 89-94 de 140 (Anexo 5)</t>
  </si>
  <si>
    <t>"Para la revisión de la calidad de los datos de la herramienta... se utiliza la Guía de revisión de calidad... Filtro... Revisar datos extremos, no congruentes..."</t>
  </si>
  <si>
    <t>abierta_054</t>
  </si>
  <si>
    <t>Explique el manejo técnico de un niño con "Baja Talla" y qué profesional es el encargado de su clasificación final.</t>
  </si>
  <si>
    <t>El manejo inicia con la detección de un estancamiento en el crecimiento lineal mediante el indicador Talla para Edad (T/E), registrando el dato en el expediente físico. El caso debe ser referido obligatoriamente al equipo interdisciplinario de la Oficina Local para una valoración profunda de sus determinantes sociales y biológicos. La persona profesional en Nutrición es la encargada de realizar la clasificación técnica definitiva, verificando los datos mediante el software Anthro de la OMS. En el caso de niños con necesidades especiales, el nutricionista debe seleccionar el patrón de crecimiento específico correspondiente, como el de Síndrome de Down o Acondroplasia. Posteriormente, se diseña un plan de atención que incluya el seguimiento nutricional y la posible referencia a servicios de pediatría de la CCSS.</t>
  </si>
  <si>
    <t>El manejo técnico de un niño con diagnóstico de "Baja Talla" (Talla para la Edad \\(\le -2\\) DE) o "Baja Talla Severa" (Talla para la Edad \\(\le -3\\) DE) comprende las siguientes etapas normadas:
1. **Toma Antropométrica y Ploteo:** Toma de longitud (acostado si es &lt; 2 años) o talla (de pie si es \\(\ge 2\\) años), calculando la edad cronológica (o edad corregida en prematuros hasta los 3 años y 4 meses). Se plotea en la gráfica de Talla para la Edad (OMS 2006 para menores de 5 años; OMS 2007 para mayores de 5 años).
2. **Verificación de Puntaje Z:** Obtención exacta del puntaje Z con dos decimales utilizando la calculadora del software Anthro.
3. **Notificación Epidemiológica Obligatoria:** Si la clasificación es Baja Talla Severa (Puntaje Z \\(\le -3\\) DE), la norma nacional exige completar la boleta VE01 e ingresarla en la plataforma SINAVISA del Ministerio de Salud.
4. **Abordaje Interdisciplinario:** Al ser un indicador de desnutrición crónica acumulada, el caso se incluye en la *Herramienta para el seguimiento interdisciplinario* en Excel y se presenta en sesión interdisciplinaria para evaluar factores dietéticos, entorno sociofamiliar y desarrollo.
5. **Referencia Médica (RISA):** Se coordina la referencia hacia el EBAIS/CCSS para descartar patologías médicas orgánicas, endocrinas o genéticas de fondo.
6. **Profesional Encargado de la Clasificación Final:** La clasificación oficial y definitiva del estado nutricional y la verificación del puntaje Z con el software Anthro es responsabilidad exclusiva del **Profesional en Nutrición** de la Oficina Local.</t>
  </si>
  <si>
    <t>Procedimiento_Atencin_Interdisciplinaria_Malnutricin_Versin_02_2020.pdf; DVS_norma_nacional_uso_graficas_antropometricas_valoracion_nutriciol_0-19_2017.pdf; Procedimiento_Vigilancia_Crecimientoydesarrollo_intrayextramurosUIVCD.pdf</t>
  </si>
  <si>
    <t>Procedimiento_Atencin_Interdisciplinaria_Malnutricin_Versin_02_2020.pdf: Páginas 12, 62, 66 y 81 de 140; DVS_norma_nacional_uso_graficas_antropometricas_valoracion_nutriciol_0-19_2017.pdf: Páginas 26-28; Procedimiento_Vigilancia_Crecimientoydesarrollo_intrayextramurosUIVCD.pdf: Página 22 de 45</t>
  </si>
  <si>
    <t>"La clasificación del estado nutricional lo realiza la persona profesional en nutrición..." / "Baja Talla En o inferior a la línea -2 DE... Baja Talla Severa En o inferior de la línea de -3 puntaje Z... debe ser reportado utilizando el reglamento de vigilancia de la salud [VE01/SINAVISA]."</t>
  </si>
  <si>
    <t>abierta_055</t>
  </si>
  <si>
    <t>Analice la importancia de la "escucha activa y respeto" como ejes transversales en la atención integral infantil.</t>
  </si>
  <si>
    <t>La escucha activa y el respeto son pilares fundamentales para establecer un vínculo de confianza entre el personal de CEN-CINAI y el grupo familiar. Estos ejes transversales permiten que los profesionales comprendan mejor la realidad socioeconómica y cultural que rodea al niño con malnutrición. Al aplicar un enfoque de "cuidado cariñoso y sensible", se garantiza que la intervención respete la dignidad y los derechos de la niñez y sus familias. Esta actitud empática facilita la adherencia de los padres a los planes de estimulación en el hogar y a las recomendaciones educativas. En última instancia, una atención humanizada potencia la efectividad del tratamiento interdisciplinario y contribuye al bienestar psicosocial del menor atendido.</t>
  </si>
  <si>
    <t>La "escucha activa" y el "respeto" están consagrados como principios y ejes transversales fundamentales de las Normas Técnicas Sustantivas 2021 y del Procedimiento de Atención Interdisciplinaria de CEN-CINAI. Su importancia abarca tres dimensiones estratégicas:
1. **Hacia la Persona Menor de Edad (Enfoque de Derechos y Autonomía Progresiva):**
   - Garantiza que las niñas y niños sean concebidos como **sujetos de derechos** activos y no como meros objetos de atención.
   - La escucha activa y el respeto hacia sus emociones, intereses, expresiones y juego libre son los medios para reconocer sus necesidades y potenciar su **autonomía progresiva** en un entorno seguro y libre de violencia.
2. **Hacia la Familia y Grupo Familiar:**
   - En las acciones de educación al grupo familiar (PCD-GF-N-01) y atención interdisciplinaria, la escucha activa y el respeto permiten aceptar y comprender las realidades, saberes, recursos y contextos socioeconómicos de los padres/cuidadores sin juzgarlos.
   - Esto genera la empatía y confianza necesarias para fortalecer las **competencias parentales** y promover pautas de crianza respetuosas y afectivas en el hogar.
3. **En la Dinámica del Equipo Interdisciplinario:**
   - La escucha activa entre los profesionales de las distintas disciplinas (Nutrición, Psicología, Trabajo Social, Educación, Terapia de Lenguaje, Enfermería) es condición indispensable para armonizar los marcos conceptuales y construir un Plan de Atención Interdisciplinario consensuado, integral y efectivo.</t>
  </si>
  <si>
    <t>Normas-sustantivas-CEN-CINAI-30-09-2021.pdf: Páginas 4, 18 y 19 de 20; Procedimiento_Atencin_Interdisciplinaria_Malnutricin_Versin_02_2020.pdf: Página 8 de 140</t>
  </si>
  <si>
    <t>"Mantener una escucha activa y de respeto, como medios para el reconocimiento de las necesidades, recursos, potencialidades y afectos, con el fin de permitir la adquisición de autonomía progresiva." / "Escucha activa: En la Atención Interdisciplinaria se requiere de una escucha activa hacia las personas atendidas como hacia los demás miembros del Equipo Interdisciplinario."</t>
  </si>
  <si>
    <t>abierta_056</t>
  </si>
  <si>
    <t>Describa cómo evoluciona la valoración de un niño prematuro después de las 50 semanas gestacionales según el patrón OMS 2006.</t>
  </si>
  <si>
    <t>Al alcanzar las 50 semanas de edad gestacional, el niño prematuro realiza la transición técnica de las gráficas de Fenton hacia el patrón de crecimiento estándar OMS 2006. Durante esta etapa, es obligatorio continuar utilizando la Edad Corregida (EC) en lugar de la edad cronológica para todas las valoraciones antropométricas. Este ajuste permite comparar el crecimiento del niño con niños nacidos a término que tienen su mismo nivel de madurez biológica, evitando diagnósticos erróneos de desnutrición o baja talla. El uso de la EC se mantiene de forma sistemática hasta que el niño cumpla los 3 años y 4 meses de edad cronológica, momento en que el crecimiento suele haberse nivelado. Esta evolución técnica asegura una vigilancia precisa y adaptada a la historia biológica particular de cada menor pretérmino.</t>
  </si>
  <si>
    <t>Tras superar las 50 semanas gestacionales, la valoración antropométrica y del desarrollo del niño prematuro evoluciona de la siguiente manera:
1. **Transición de Gráficas:** Se discontinúa el uso de las gráficas de Fenton (2013) y el niño ingresa formalmente al seguimiento con las gráficas del **Patrón de Crecimiento de la OMS (2006)** para menores de 5 años.
2. **Aplicación de la Edad Corregida (EC):** Las evaluaciones antropométricas y del desarrollo en las gráficas OMS se grafican utilizando el cálculo de **Edad Corregida (EC)**, anotando dicha edad identificada con las siglas **EC**.
3. **Evolución por Indicador y Límites Cronológicos:**
   - *Perímetro Cefálico:* Se evalúa con EC hasta los **1 año y 6 meses (18 meses)** de edad cronológica.
   - *Peso para la Edad (P/E) y EDIN II:* Se evalúan con EC hasta los **2 años** de edad cronológica (a partir de los 2 años el EDIN II se aplica con edad cronológica).
   - *Talla para la Edad (T/E):* Se evalúa con EC hasta los **3 años y 4 meses (40 meses)** de edad cronológica.
   - *Peso para la Talla (P/T):* Se grafica directamente en la curva P/T OMS 2006 relacionando peso con longitud/talla, sin requerir ajuste de edad.
4. **Normalización Total a Edad Cronológica:** Una vez alcanzados los plazos límites de corrección (y definitivamente después de los 3 años y 4 meses), se suspende el cálculo de edad corregida y el menor pasa a evaluarse exclusivamente con su **Edad Cronológica real**.</t>
  </si>
  <si>
    <t>Procedimiento_Vigilancia_Crecimientoydesarrollo_intrayextramurosUIVCD.pdf: Páginas 41-44 de 45; DVS_norma_nacional_uso_graficas_antropometricas_valoracion_nutriciol_0-19_2017.pdf: Página 2; Manual-EDIN-II-final-2020.pdf: Página 2 de 331</t>
  </si>
  <si>
    <t>"Posterior a la edad de las 50 semanas gestacionales, la valoración del estado nutricional... se realiza con las gráficas OMS 2006 y con la edad corregida..." / "Perímetro cefálico: menores de 1 año y 6 meses; Peso para edad: menores de 2 años; Talla para edad: menores de 3 años y 4 meses..."</t>
  </si>
  <si>
    <t>abierta_057</t>
  </si>
  <si>
    <t>Explique la relación entre la condición de pobreza o riesgo social y los criterios de selección de beneficiarios en las normas de 2021.</t>
  </si>
  <si>
    <t>Las normas técnicas 2021 establecen que la selección de personas usuarias debe priorizar a quienes se encuentran en condición de pobreza o riesgo social. El proceso de ingreso requiere la aplicación de un estudio de selección que utiliza herramientas como la boleta de Caracterización del Ambiente Hogar (CAH) para medir estas variables. La malnutrición detectada antropométricamente se analiza siempre junto con determinantes sociales como el desempleo, el hacinamiento o la falta de servicios básicos en el hogar. Esta relación permite clasificar a los beneficiarios en grupos de riesgo que determinan el tipo y la intensidad del servicio asignado, garantizando que los recursos institucionales lleguen a la población más vulnerable. Así, la norma SC-N-01 actúa como un mecanismo de equidad y justicia social en el acceso a la salud pública.</t>
  </si>
  <si>
    <t>En la Norma para Selección de personas usuarias (SC-N-01) de las Normas Técnicas Sustantivas 2021, la relación entre pobreza, riesgo social y selección de beneficiarios se define mediante los siguientes criterios normativos:
1. **Definiciones Técnicas de Vulnerabilidad:**
   - *Pobreza Extrema:* Hogares con ingreso per cápita igual o inferior al costo de la Canasta Básica Alimentaria (CBA).
   - *Pobreza Básica:* Hogares con ingreso per cápita igual o inferior a la línea de pobreza, pero superior a la CBA.
   - *Riesgo Social:* Presencia de factores adversos en el entorno familiar o comunitario que atentan contra la integridad física, emocional o psicosocial del niño (violencia intrafamiliar, drogas, negligencia, etc.).
2. **Mecanismo de Selección y Focalización por Equidad:**
   - La selección se realiza aplicando el estudio técnico de Caracterización del Ambiente Familiar (CAF / SINIRUBE) a la población objetivo (menores de 13 años, adolescentes madres, mujeres embarazadas/lactantes).
   - *Principio de Prioridad Absoluta:* La norma establece que los servicios institucionales (Nutrición Preventiva, API, DAF, Leche) se asignan bajo un imperativo de **equidad social**, obligando a priorizar y hacer todos los esfuerzos institucionales por atender al **100% de la población en pobreza extrema y riesgo social**.
3. **Apertura e Inclusión Continua:**
   - La selección es un proceso permanente (abierto en cualquier mes del año) que garantiza la inclusión de la población más vulnerable, tanto costarricense como extranjera (con o sin estatus migratorio regular).</t>
  </si>
  <si>
    <t>"La Selección de Hogares... Se realiza desde un enfoque de equidad, focalizando sus acciones en la población en condición de pobreza básica o extrema y/o riesgo social... por lo que se hacen todos los esfuerzos por atender a la totalidad de las niñas y niños en condición de pobreza extrema."</t>
  </si>
  <si>
    <t>abierta_058</t>
  </si>
  <si>
    <t>Describa los materiales específicos del Kit EDIN II utilizados para evaluar el área motora gruesa en niños de 7 a 8 meses.</t>
  </si>
  <si>
    <t>Para evaluar el área motora gruesa en este rango de edad, el manual indica el uso de materiales que estimulen el desplazamiento y la estabilidad postural. Se utiliza la "Dona" bicolor o el sonajero para motivar al niño a realizar movimientos de rotación sobre su propio eje y el inicio del gateo. También se emplean cubos de colores estandarizados para observar si el niño logra mantenerse sentado sin apoyo mientras manipula objetos. La colchoneta firme es un recurso esencial del kit para proporcionar una superficie segura donde el niño pueda ejecutar estas conductas motrices. Estos materiales estandarizados garantizan que el estímulo sensorial sea el mismo para todos los menores, asegurando la validez del tamizaje del desarrollo.</t>
  </si>
  <si>
    <t>Según lo especificado en el Manual EDIN II para el grupo de edad de **7 a 8 meses**, la evaluación del área **Motora Gruesa** (que examina hitos como mantener la posición sentada con equilibrio, controlar el tronco y hacer intentos de desplazamiento/arrastre) requiere los siguientes materiales estandarizados del kit:
1. **Colchoneta:** Superficie plana y acolchada indispensable para colocar al bebé boca abajo o sentado de manera segura.
2. **Sonajero (Chilindrín) o Bola del Kit (o juguete de hule que suena):** Objetos llamativos que la persona examinadora o madre utiliza como estímulo visual o sonoro, moviéndolos a cierta distancia para provocar la respuesta motora espontánea del niño (p. ej., erguir el tronco, girar el cuerpo o intentar alcanzarlos).</t>
  </si>
  <si>
    <t>Páginas 2, 10 y 33-36 de 331 (Instructivo 7 a 8 meses)</t>
  </si>
  <si>
    <t>"El lugar debe contar con una colchoneta para evaluar las conductas en las niñas y los niños más pequeños... Sonajero (chilindrín)... Bola... Se sienta sobre una superficie plana..."</t>
  </si>
  <si>
    <t>abierta_059</t>
  </si>
  <si>
    <t>Analice el rol de las "Sesiones de apoyo" como estrategia de abordaje interdisciplinario y quiénes participan en ellas.</t>
  </si>
  <si>
    <t>Las sesiones de apoyo funcionan como espacios de intervención intensiva para casos de malnutrición severa o persistente donde se requiere un acompañamiento más estrecho con la familia. En estas sesiones participa el equipo interdisciplinario completo de la Oficina Local junto con la madre, padre o persona cuidadora del niño. El objetivo es analizar conjuntamente las barreras que impiden la recuperación del menor y diseñar estrategias educativas y afectivas personalizadas. Estas sesiones permiten mantener el seguimiento clínico incluso cuando un niño ya ha recuperado su estado nutricional pero aún presenta rezagos en su desarrollo integral. Representan una modalidad de atención que trasciende la vigilancia individual para fomentar un cambio sostenible en el entorno familiar del niño.</t>
  </si>
  <si>
    <t>En el procedimiento de atención interdisciplinaria, las **Sesiones de apoyo / acompañamiento** constituyen una estrategia de abordaje planificada con los siguientes roles y participantes:
1. **Rol y Propósito Técnico:**
   - Brindar un espacio estructurado de orientación personalizada, modelaje de pautas de crianza, demostración práctica (p. ej., preparación de alimentos o ejercicios de estimulación) y soporte emocional/educativo a las familias.
   - Tienen como fin reforzar el cumplimiento de los Planes de Atención Interdisciplinaria en el hogar, resolver dudas específicas sobre la alimentación o el desarrollo del menor y acompañar el control de los factores de riesgo social.
2. **Participantes en las Sesiones:**
   - **Por parte de CEN-CINAI:** Integrantes del **Equipo Interdisciplinario de la Oficina Local** (Nutricionistas, Psicólogos/as, Trabajadores/as Sociales, Educadores/as Preescolares, Terapeutas de Lenguaje) y/o el **personal del establecimiento** (ASSC 2, ASSC 3 o Profesional de CEN-CINAI).
   - **Por parte del Grupo Familiar:** La niña o el niño atendido en compañía de su **madre, padre, persona encargada o cuidadores directos del hogar**.</t>
  </si>
  <si>
    <t>Procedimiento_Atencin_Interdisciplinaria_Malnutricin_Versin_02_2020.pdf: Páginas 21, 54-58 y 92 de 140; SISVENDIS-2023.pdf: Página 50 de 79</t>
  </si>
  <si>
    <t>"Estrategias de abordaje interdisciplinario... Sesiones de apoyo... acompañamiento y modelaje a la familia... participan profesionales del equipo interdisciplinario, personal del establecimiento y la madre, padre o encargado..."</t>
  </si>
  <si>
    <t>abierta_060</t>
  </si>
  <si>
    <t>Explique cómo el Manual EDIN II define el "Rezago en el desarrollo" y cómo se diferencia del "Riesgo de retraso".</t>
  </si>
  <si>
    <t>El manual define el "rezago" (identificado con el color amarillo) como una condición donde el niño o niña no ha alcanzado los hitos esperados para su edad actual, pero sí cumple con los de la edad inmediata anterior. Por su parte, el "riesgo de retraso" (color rojo) ocurre cuando el menor presenta resultados bajos en tres o más niveles según su edad o no logra cumplir ni siquiera con las conductas de la edad anterior. La diferencia operativa es fundamental: el rezago suele manejarse con un plan de estimulación reforzado en el establecimiento y el hogar, mientras que el riesgo de retraso activa una alerta de prioridad máxima que puede requerir referencia a la CCSS. Ambas condiciones son monitoreadas por el equipo interdisciplinario, pero el riesgo de retraso implica una vulnerabilidad mayor que compromete el potencial integral del niño.</t>
  </si>
  <si>
    <t>El Manual EDIN II (y el procedimiento institucional) establece definiciones técnicas precisas para ambas clasificaciones del desarrollo infantil:
1. **Rezago en el desarrollo (Color Amarillo):**
   - *Definición:* La niña o el niño no cumple con las conductas e hitos esperados para su grupo de edad cronológica en 1 o 2 áreas del desarrollo, pero **no se considera un retraso significativo porque sí logra cumplir las conductas de la edad anterior**.
   - *Manejo:* El personal del establecimiento aplica un plan de estimulación durante **3 meses**. Si no se supera transcurrido este plazo, el caso se remite al equipo interdisciplinario.
2. **Riesgo de retraso en el desarrollo (Color Rojo):**
   - *Definición:* La niña o el niño no cumple con las conductas esperadas para su grupo de edad y **se considera un retraso significativo porque NO logra cumplir las conductas de la edad anterior** (o presenta resultado bajo en 3 o más áreas).
   - *Manejo:* Exige la **referencia obligatoria e inmediata al equipo interdisciplinario** de la Oficina Local para una valoración integral especializada y la elaboración de un Plan de Atención Interdisciplinario.
3. **Diferencia Fundamental:**
   La distinción crítica radica en la **capacidad del menor de lograr las conductas del nivel de edad inmediatamente anterior**: si las logra, se clasifica como *Rezago* (no significativo); si no logra la edad anterior, se clasifica como *Riesgo de retraso* (retraso significativo de alta gravedad).</t>
  </si>
  <si>
    <t>Manual-EDIN-II-final-2020.pdf: Página 7 de 331; SISVENDIS-2023.pdf: Páginas 78-79 de 79; Procedimiento_Atencin_Interdisciplinaria_Malnutricin_Versin_02_2020.pdf: Página 52 de 140</t>
  </si>
  <si>
    <t>"Rezago en el desarrollo: la niña o el niño no cumple con las conductas esperadas... pero no se considera un retraso significativo porque logra las conductas de la edad anterior. Riesgo de retraso del desarrollo: ...se considera un retraso significativo porque no logra las conductas de la edad anterior."</t>
  </si>
  <si>
    <t>abierta_061</t>
  </si>
  <si>
    <t>Describa los apartados obligatorios del instrumento de "Detección del niño o niña con malnutrición".</t>
  </si>
  <si>
    <t>El instrumento cuenta con un primer apartado de Datos Generales que incluye identificación, sexo, fecha de nacimiento y dirección exacta. El segundo apartado obligatorio es la Evaluación del Crecimiento y Desarrollo, donde se registran peso, talla, edad (cronológica o corregida) y los resultados de las escalas EDIN II o EVADE. Un tercer bloque corresponde a los Datos de Salud Individual, que abarca antecedentes del embarazo, peso al nacer y esquema de vacunas. También es mandatorio el apartado de Determinantes Sociales, evaluando indicadores de riesgo a nivel individual, familiar y comunitario como el hacinamiento o acceso a agua. Finalmente, el instrumento debe incluir el Plan de Atención Interdisciplinario inicial, firmado por el funcionario responsable de la detección.</t>
  </si>
  <si>
    <t>El instrumento de *Detección del niño o niña con malnutrición* cuenta con seis apartados obligatorios normados en su instructivo:
1. **Datos Institucionales y de Identificación del Establecimiento:** Registra la Dirección Regional, Oficina Local, nombre del CEN-CINAI y la fecha de llenado.
2. **Datos Personales y Sociofamiliares del Menor:** Nombre completo, sexo, fecha de nacimiento, número de identificación (o "sin documentos"), dirección exacta de la vivienda, teléfono, modalidad de atención (intramuros/extramuros) y datos del padre, madre o encargado.
3. **Clasificación del Estado Nutricional (Antropometría):** Registra el Peso (kg), Talla/Longitud (cm), los Puntajes Z verificados por el Profesional en Nutrición con Anthro y la clasificación formal en las casillas correspondientes: P/E, P/T y T/E para menores de 5 años; IMC y T/E para iguales o mayores de 5 años.
4. **Evaluación del Nivel de Desarrollo:** Fecha de evaluación, escala aplicada (EDIN II / EVADE) y la calificación por áreas en colores (Verde, Amarillo, Rojo) o puntajes, especificando el nivel de rezago si aplica.
5. **Indicadores de Riesgo (Determinantes Sociales de la Salud):** Mapeo con casillas para marcar la presencia de factores de riesgo a nivel Individual (salud/discapacidad), Familiar (violencia intrafamiliar, pobreza, adicciones) y Comunitario/Ambiental (agua potable, excretas, basura, riesgo de desastres).
6. **Plan de Atención Interdisciplinaria (Sección de Uso Exclusivo del Equipo):** Asignación oficial del Nivel de Prioridad (Prioridad 1, 2, 3 o 4), Grupo de Riesgo (A al J), Objetivo general del plan, Selección de las Estrategias de Abordaje, Fecha agendada para el primer seguimiento y Nombres, especialidades y firmas de los profesionales designados.</t>
  </si>
  <si>
    <t>Páginas 62-67 y 95-97 de 140 (Instructivo del Instrumento de Detección)</t>
  </si>
  <si>
    <t>"Este instrumento tiene como objetivo registrar la información relacionada a los resultados de los tamizajes de la evaluación nutricional, nivel del desarrollo y de los determinantes sociales... Plan de atención interdisciplinaria..."</t>
  </si>
  <si>
    <t>abierta_062</t>
  </si>
  <si>
    <t>Analice cómo los determinantes sociales de la salud (agua, vivienda, violencia) afectan la priorización de un caso en la sesión interdisciplinaria.</t>
  </si>
  <si>
    <t>Los determinantes sociales actúan como factores multiplicadores del riesgo que obligan al equipo a elevar la prioridad de atención de un caso, incluso si la malnutrición biológica es leve. La falta de agua potable o una vivienda con inadecuada disposición de excretas aumentan la probabilidad de enfermedades infecciosas que impiden la ganancia de peso del niño. Asimismo, la presencia de violencia intrafamiliar o consumo de drogas en el hogar se consideran riesgos psicosociales críticos que colocan al menor en Grupos de Riesgo Prioridad 1. Durante la sesión, el equipo interdisciplinario analiza estos factores para decidir la frecuencia de los seguimientos y la necesidad de referencias intersectoriales a instituciones como el PANI o el IMAS. La priorización basada en determinantes asegura que la intervención institucional ataque las causas raíz de la malnutrición y no solo sus síntomas.</t>
  </si>
  <si>
    <t>Los determinantes sociales de la salud (individuales, familiares y comunitarios/ambientales) actúan como factores moduladores y agravantes en la evaluación integral del niño. En la sesión de trabajo interdisciplinario, el equipo analiza no solo el diagnóstico antropométrico o de desarrollo, sino también la presencia de indicadores de riesgo como falta de agua potable, vivienda inadecuada, deficiente manejo de excretas/basuras o violencia intrafamiliar. La presencia significativa de estos determinantes sociales reclasifica al caso hacia un nivel de gravedad superior (por ejemplo, elevando de Prioridad 3 o 2 a Prioridad 1 en los Grupos A, B, D, G, etc.), lo que acorta obligatoriamente los plazos de respuesta y seguimiento (primer seguimiento en máximo 1 mes) y activa intervenciones prioritarias de disciplinas como Trabajo Social, Psicología y coordinaciones intersectoriales (PANI, IMAS, Municipalidades, CCSS).</t>
  </si>
  <si>
    <t>Procedimiento_Atencin_Interdisciplinaria_Malnutricin_Versin_02_2020.pdf: Páginas 10-11, 23, 39-45, 93 de 140; SISVENDIS-2023.pdf: Páginas 37 y 50 de 79</t>
  </si>
  <si>
    <t>"...el equipo de profesionales define de manera conjunta y colaborativa, el nivel de prioridad de cada caso, considerando aspectos de salud, estado nutricional, nivel del desarrollo, datos del grupo familiar, riesgo social, entre otros determinantes sociales de la salud..." / "Presencia significativa de indicadores de riesgo... asigna Prioridad 1..."</t>
  </si>
  <si>
    <t>abierta_063</t>
  </si>
  <si>
    <t>Explique la periodicidad de los tamizajes de agudeza visual y auditiva en el marco del primer trimestre del año.</t>
  </si>
  <si>
    <t>Según el procedimiento de vigilancia 2021, los tamizajes de agudeza visual y auditiva deben realizarse de forma anual para todos los niños y niñas mayores de tres años. Aunque la norma general pide realizarlos al menos una vez al año, la planificación institucional suele priorizar la ejecución masiva de estas pruebas durante el primer trimestre para detectar problemas sensoriales tempranamente al inicio del ciclo educativo. En el caso de los servicios intramuros como API, estas evaluaciones se integran en el cronograma trimestral de vigilancia de salud. Los resultados obtenidos se registran en el expediente respectivo y orientan la referencia inmediata al EBAIS si se detectan hallazgos dudosos o deficientes. Esta periodicidad asegura que el déficit sensorial no se convierta en una barrera para el aprendizaje y desarrollo integral del menor durante el año.</t>
  </si>
  <si>
    <t>Los tamizajes de agudeza visual (mediante la Cartilla Aplicada para Agudeza Visual) y agudeza auditiva (Prueba Auditiva de Tarjetas) están normados con las siguientes especificaciones:
1. **Población Objetivo y Frecuencia Regular:** Se aplican a niñas y niños mayores de tres años en la modalidad intramuros con una frecuencia **anual**, programándose su aplicación de forma ordinaria durante el **primer trimestre del año**.
2. **Resultados de Riesgo / Seguimiento:** Si en la evaluación del primer trimestre el niño presenta resultados de visión funcional limitada, visión subnormal, ceguera legal, audición dudosa/mala o resultados dudosos, el tamizaje debe repetirse **dos veces al año** (frecuencia semestral), tramitándose de inmediato la referencia y verificación del control en el EBAIS/CCSS más cercano.</t>
  </si>
  <si>
    <t>Procedimiento_Vigilancia_Crecimientoydesarrollo_intrayextramurosUIVCD.pdf: Páginas 16 y 24-28 de 45; SISVENDIS-2023.pdf: Páginas 33-34 y 75 de 79</t>
  </si>
  <si>
    <t>"Cartilla Aplicada para la Agudeza Visual: Se aplica a niñas y niños mayores de tres años en el primer trimestre del año... Niña o niño con resultados de visión funcional limitada... dos veces al año..." / "Tamizaje de agudeza auditiva... Anual en mayores de tres años (intramuros)..."</t>
  </si>
  <si>
    <t>abierta_064</t>
  </si>
  <si>
    <t>Describa el procedimiento de "Auto evaluación y supervisión del cumplimiento" que deben realizar las oficinas locales.</t>
  </si>
  <si>
    <t>El procedimiento se basa en el uso del Formulario para la Auto Evaluación y Supervisión (FAES), el cual permite monitorear el apego a las normas técnicas de vigilancia. Las Oficinas Locales deben aplicar esta herramienta de forma cuatrimestral (abril, agosto y diciembre) para evaluar la calidad del llenado de expedientes y la toma de medidas antropométricas. El personal profesional revisa una muestra representativa de casos para verificar que los tamizajes se realicen oportunamente y que las referencias al equipo interdisciplinario se completen en el plazo normado. Si se detectan brechas o incumplimientos, la jefatura debe anotar las observaciones y diseñar planes de mejora inmediata con el personal operativo. Este proceso de supervisión capacitante garantiza la estandarización y calidad del servicio brindado en todos los establecimientos del país.</t>
  </si>
  <si>
    <t>El procedimiento de autoevaluación y supervisión del cumplimiento utiliza el Formulario para la Autoevaluación y Supervisión del Cumplimiento del Procedimiento (**FAES**):
1. **Ejecución y Periodicidad en Oficina Local:** La Jefatura de la Oficina Local (y el equipo interdisciplinario) aplica la autoevaluación con una periodicidad **semestral** (o la herramienta cuatrimestral en abril, agosto y diciembre) para verificar el apego técnico a cada una de las tareas del procedimiento.
2. **Método de Calificación:** Revisa criterios de valoración marcando en casillas con "Cumplido" o "No cumplido", evaluando si el procedimiento se ejecutó en la oportunidad/periodicidad normada y registrando observaciones y planes de mejora.
3. **Supervisión de Nivel Regional:** La Jefatura del Área Técnica Regional aplica el FAES como instrumento de supervisión y acompañamiento técnico en sitio al menos una vez al año por Oficina Local.</t>
  </si>
  <si>
    <t>Procedimiento_Atencin_Interdisciplinaria_Malnutricin_Versin_02_2020.pdf: Páginas 34-35 de 140; Procedimiento_Vigilancia_Crecimientoydesarrollo_intrayextramurosUIVCD.pdf: Página 38 de 45</t>
  </si>
  <si>
    <t>"FAES Formulario para la auto evaluación y supervisión del cumplimiento del procedimiento... Herramienta cada cuatrimestre (abril, agosto, diciembre)... Autoevaluación semestral... Supervisión al menos una vez por año. Jefatura de Área Técnica."</t>
  </si>
  <si>
    <t>abierta_065</t>
  </si>
  <si>
    <t>Analice la importancia del "Test de detección de dificultades de lenguaje" y en qué casos de rezago en EDIN II debe ser aplicado.</t>
  </si>
  <si>
    <t>Este test es una herramienta de segundo nivel que permite profundizar en la valoración de las habilidades fonéticas y comunicativas cuando se sospechan alteraciones específicas. Es fundamental para diferenciar un retraso madurativo general de un trastorno del lenguaje que requiera terapia especializada. Su aplicación es obligatoria en casos donde la prueba EDIN II arroje un resultado de rezago (amarillo) o riesgo (rojo) específicamente en el área de Lenguaje, tras haber agotado un plan de estimulación previo de tres meses sin mejoría. El resultado de este test permite que el Terapeuta de Lenguaje del equipo interdisciplinario defina estrategias de abordaje clínico o coordine la referencia a servicios de salud externos. Así, este instrumento asegura que las dificultades de comunicación sean atendidas de forma oportuna para evitar impactos en la escolaridad futura.</t>
  </si>
  <si>
    <t>**Importancia del Test:**
El Test de lenguaje permite discriminar tempranamente si un niño presenta problemas específicos de articulación, inteligibilidad, repertorio fonético o trastornos del habla que requieren intervención especializada de Terapia de Lenguaje o referencia a audiología/otorrinolaringología en la CCSS.
**Casos de Aplicación tras la prueba EDIN II:**
Se debe aplicar específicamente a aquellos niños o niñas que, al ser evaluados con la prueba EDIN II (en el rango de edad de 2 años a 6 años 11 meses), presentan un resultado de **rezago (Amarillo)** o **riesgo de retraso (Rojo)** en el área de **Lenguaje**, o que son referidos por el personal por manifestar dificultades evidentes de comunicación en el aula o en el hogar.</t>
  </si>
  <si>
    <t>"Test de Lenguaje a casos referidos con nivel de rezago en el área de lenguaje y problemas de comunicación... para niños y niñas de 2 años a 6 años 11 meses de edad."</t>
  </si>
  <si>
    <t>abierta_066</t>
  </si>
  <si>
    <t>Explique la diferencia técnica entre "Medición acostado" y "Medición de pie" y cómo afecta el cálculo en el software Anthro.</t>
  </si>
  <si>
    <t>La diferencia técnica radica en la posición biológica del cuerpo y su impacto en la longitud ósea; por estándar, en menores de 2 años se mide la longitud (acostado) y en mayores de 2 años la estatura (de pie). El software Anthro de la OMS requiere que el personal especifique la posición en la que se tomó la medida para aplicar una corrección automática de 0.7 cm. Si un niño mayor de 2 años se mide acostado, el software restará 0.7 cm al dato ingresado para estandarizarlo a estatura. Por el contrario, si un menor de 2 años se mide de pie, el programa sumará 0.7 cm para obtener su longitud real estimada. Registrar incorrectamente la posición en la herramienta digital genera un error sistemático en el cálculo del puntaje Z que puede alterar la clasificación final del estado nutricional.</t>
  </si>
  <si>
    <t>**Diferencia Técnica:**
- *Medición Acostado (Longitud):* Se mide en posición decúbito supino/dorsal (boca arriba) en un infantómetro a los niños menores de 2 años (o menores de 85 cm).
- *Medición de Pie (Talla/Estatura):* Se mide en posición vertical en un tallómetro/estadiómetro a los niños de 2 años de edad o más (o mayores de 85 cm).
**Efecto en el Software Anthro:**
La longitud en posición acostado es sistemáticamente mayor en **0.7 cm** que la talla medida de pie para un mismo individuo. Al ingresar los datos en el software Anthro (WHO Anthro), es indispensable marcar la casilla correspondiente si el niño fue medido "acostado" o "de pie". Si un menor de 2 años fue medido de pie, o uno mayor de 2 años fue medido acostado, el programa Anthro **suma o resta automáticamente los 0.7 cm** para convertir el dato a la métrica estándar correspondiente del patrón OMS antes de calcular los puntajes Z, evitando errores sistemáticos en la clasificación del estado nutricional.</t>
  </si>
  <si>
    <t>Manual-operativo-Evaluacion-estado-nutricional-2019.pdf: Páginas 5 y 13 de 48; Procedimiento_Atencin_Interdisciplinaria_Malnutricin_Versin_02_2020.pdf: Páginas 66 y 81 de 140</t>
  </si>
  <si>
    <t>"Medición: Marque con una X... si fue medido acostado o de pie. Recuerde que esta información es importante, dado que al registrar los datos en el programa Anthro este automáticamente suma o resta los 0.7 cm. dependiendo de cómo se haya evaluado el menor."</t>
  </si>
  <si>
    <t>abierta_067</t>
  </si>
  <si>
    <t>Describa los objetivos del servicio de "Atención y Protección Infantil" (API) según las normas sustantivas.</t>
  </si>
  <si>
    <t>El servicio de API tiene como objetivo primordial brindar atención integral y protección cotidiana a niñas y niños mientras sus padres trabajan o estudian. Busca promover el crecimiento y desarrollo óptimo mediante actividades educativas estructuradas y el suministro de alimentación complementaria de alta calidad. Entre sus fines específicos destaca la vigilancia sistemática de la salud, incluyendo tamizajes antropométricos, auditivos, visuales y bucales de forma frecuente. Además, este servicio intramuros permite la detección temprana de riesgos psicosociales o rezagos en el desarrollo para su abordaje inmediato por el equipo interdisciplinario. En síntesis, la modalidad API integra nutrición, educación y salud en un entorno seguro que garantiza el ejercicio de los derechos de la niñez atendida.</t>
  </si>
  <si>
    <t>Según las Normas Técnicas Sustantivas 2021 (Norma API-EC-N-01 y API-EX-N-07), los objetivos principales del servicio de Atención y Protección Infantil (API) son:
1. **Maximizar el Potencial del Desarrollo Infantil:** Maximizar el desarrollo integral de las niñas y los niños desde el nacimiento hasta los 13 años, promoviendo el desarrollo de sus habilidades físicas, cognitivas, del lenguaje, socioafectivas y la socialización, haciendo énfasis prioritario en los primeros 1.000 días de vida.
2. **Entornos Sanos, Seguros y Estimulantes:** Ofrecer cuido diario e intervención cotidiana en espacios protectores que garanticen la seguridad, los cuidados de salud, la erradicación del maltrato y el cumplimiento de los derechos de la niñez.
3. **Alimentación Nutritiva y Salud:** Proveer alimentación complementaria (comidas servidas) ajustada a sus requerimientos nutricionales para prevenir la malnutrición y favorecer el crecimiento armónico.
4. **Empoderamiento Familiar (Extramuros):** En la modalidad extramuros, capacitar y acompañar al grupo familiar en el fortalecimiento de habilidades parentales y de estimulación en el hogar.</t>
  </si>
  <si>
    <t>Páginas 7-8 y 15-16 de 20 (Normas API-EC-N-01 y API-EX-N-07)</t>
  </si>
  <si>
    <t>"Su objetivo se orienta a maximizar el potencial del desarrollo infantil desde el nacimiento hasta los 13 años; la adecuada nutrición, cuidados de salud y socialización, haciendo énfasis en los primeros mil días de vida... en espacios sanos, seguros y estimulantes..."</t>
  </si>
  <si>
    <t>abierta_068</t>
  </si>
  <si>
    <t>Analice cómo se seleccionan los materiales de apoyo según la prioridad del caso de malnutrición.</t>
  </si>
  <si>
    <t>La selección de materiales está condicionada por el Plan de Atención Interdisciplinario y el nivel de prioridad asignado al caso. Para los casos de Prioridad 1 y 2 (Grupos A, B, D y G), que presentan malnutrición severa o riesgo de retraso, se asignan kits completos de estimulación infantil y modelos de réplicas de alimentos para educación intensiva en el hogar. Estos beneficiarios reciben rotafolios educativos específicos y guías de planes de estimulación personalizados que el profesional utiliza durante las visitas domiciliarias o sesiones de apoyo. En contraste, para casos de menor riesgo o con desarrollo normal (Verde), se utilizan principalmente materiales impresos informativos y recomendaciones generales de promoción de la salud. Esta distribución diferenciada asegura que los recursos más especializados se focalicen en revertir las condiciones de mayor vulnerabilidad biológica y social.</t>
  </si>
  <si>
    <t>La selección de materiales de apoyo (contemplados en el Anexo 7) está directamente vinculada con la clasificación del Nivel de Prioridad (Prioridades 1, 2, 3 y 4) e indicadores de riesgo del niño:
1. **Casos de Prioridad 1 (Gravedad Máxima - Grupos A, B, D, G):** Requieren la asignación prioritaria de insumos de apoyo biológico y familiar intensivo: asignación prioritaria del paquete de alimentos **DAF**, entrega del **Bolso/Kit de estimulación infantil con la guía impresa** para la familia, y el uso de **modelos o réplicas de alimentos** y **rotafolios grandes/pequeños** durante las visitas domiciliarias y sesiones individuales intensivas de Nutrición y Psicología.
2. **Casos de Prioridad 2 (Gravedad Media - Grupos C, E, H):** Se seleccionan materiales enfocados en la reorientación de hábitos y apoyo sociofamiliar: rotafolios educativos para la preparación de leche e higiene, réplicas de alimentos para la estimación de porciones en consejería dietética y guías de planes de estimulación.
3. **Casos de Prioridad 3 y 4 (Prioridad Menor / Protección - Grupos F, I, J):** Se utilizan principalmente guías grupales para mantener el seguimiento del desarrollo y supervisión del cumplimiento del año de protección DAF.</t>
  </si>
  <si>
    <t>Procedimiento_Atencin_Interdisciplinaria_Malnutricin_Versin_02_2020.pdf: Páginas 23, 39-45, 107 y 114 de 140; SISVENDIS-2023.pdf: Página 50 de 79</t>
  </si>
  <si>
    <t>"Estrategias de abordaje y materiales de apoyo... según nivel de prioridad... DAF, kits de estimulación infantil, réplicas de alimentos, rotafolios..."</t>
  </si>
  <si>
    <t>abierta_069</t>
  </si>
  <si>
    <t>Explique la función de la "Bitácora de sesión de trabajo" en el monitoreo regional del cumplimiento del procedimiento.</t>
  </si>
  <si>
    <t>La bitácora de sesión de trabajo sirve como el registro oficial y legal de todos los acuerdos, análisis y decisiones tomadas por el equipo interdisciplinario durante sus reuniones mensuales. Su función primordial en el monitoreo es evidenciar la trazabilidad del seguimiento de cada niño, permitiendo que la Jefatura de Área Técnica Regional verifique que se estén aplicando las estrategias normadas. Al reflejar los casos analizados, las priorizaciones realizadas y los egresos otorgados, funciona como un insumo crítico para la elaboración del informe anual de malnutrición. Además, la bitácora permite detectar necesidades de asesoría técnica o recursos adicionales al mostrar patrones regionales de incumplimiento o dificultades operativas en las oficinas locales. Es, por lo tanto, una herramienta de control interno y transparencia administrativa que garantiza la calidad del proceso de atención.</t>
  </si>
  <si>
    <t>La *Bitácora de sesiones de trabajo del equipo interdisciplinario* (Anexo 6) cumple tres funciones esenciales en el monitoreo del procedimiento:
1. **Evidencia del Trabajo Colaborativo:** Documenta obligatoriamente la ejecución de las sesiones mensuales de análisis de casos en cada Oficina Local, registrando la lista de participantes, resumen de lo discutido, casos analizados y los acuerdos alcanzados.
2. **Insumo de Auditoría y Verificación Regional:** Permite a la Jefatura del Área Técnica Regional (y al FAES) auditar la periodicidad real de las reuniones y verificar que los casos de malnutrición activos estén siendo analizados de forma interdisciplinaria y no por un solo profesional.
3. **Monitoreo de Acuerdos y Seguimiento:** Sirve como instrumento de control para verificar el cumplimiento cronológico de los compromisos adquiridos por cada disciplina y evaluar la trazabilidad del plan de atención de cada menor.</t>
  </si>
  <si>
    <t>Páginas 10, 15, 32 y 98 de 140 (Anexo 6)</t>
  </si>
  <si>
    <t>"Informa sobre la bitácora de reunión de equipo interdisciplinario que debe incluir al menos... registro de participantes, resumen de lo discutido, acuerdos, fecha de próxima reunión." / "Bitácora de sesiones de equipo interdisciplinario por Oficina Local."</t>
  </si>
  <si>
    <t>abierta_070</t>
  </si>
  <si>
    <t>Describa los criterios para el ingreso de un niño al servicio de Distribución de Alimentos a Familias (DAF).</t>
  </si>
  <si>
    <t>El ingreso al servicio DAF se basa primordialmente en la detección de una condición de malnutrición severa o moderada (desnutrición o baja talla) mediante tamizaje antropométrico. Además de los criterios biológicos, se evalúa que el núcleo familiar se encuentre en condición de pobreza o pobreza extrema, validado a través de estudios socioeconómicos institucionales. También pueden ingresar menores que presenten un riesgo social significativo, como negligencia o inseguridad alimentaria crítica en el hogar, previo análisis del equipo interdisciplinario. Un criterio adicional es la permanencia del menor en programas de vigilancia activa, comprometiéndose la familia a asistir a los controles de crecimiento y desarrollo normados. El cumplimiento de estos criterios permite que la Oficina Local autorice la entrega periódica de paquetes de alimentos fortificados para mejorar la ingesta nutricional del grupo familiar.</t>
  </si>
  <si>
    <t>El ingreso de un niño o niña al servicio de Distribución de Alimentos a Familias (DAF) exige el cumplimiento de los siguientes criterios normados:
1. **Criterio Social (Norma SC-N-01):** Que la familia se encuentre clasificada en condición de pobreza (pobreza básica o pobreza extrema) o en situación de riesgo social, evaluada mediante el estudio técnico CAF/SINIRUBE.
2. **Criterios Nutricionales / Biomédicos:** Que el menor presente un diagnóstico verificado de malnutrición en sus indicadores antropométricos, específicamente:
   - **Desnutrición o Desnutrición Severa** (P/T o IMC \\(\le -2\\) DE).
   - **Baja Talla o Baja Talla Severa** (T/E \\(\le -2\\) DE).
   - **Bajo Peso o Bajo Peso Severo** (P/E \\(\le -2\\) DE en menores de 5 años).
3. **Disponibilidad de Cupo y Priorización:** Asignar la inclusión en estricto orden de prioridad (Prioridades 1 y 2 tienen prevalencia absoluta de ingreso sobre otras condiciones).</t>
  </si>
  <si>
    <t>Normas-sustantivas-CEN-CINAI-30-09-2021.pdf: Páginas 6, 10-11 y 13 de 20; Procedimiento_Atencin_Interdisciplinaria_Malnutricin_Versin_02_2020.pdf: Páginas 12, 38 y 44 de 140</t>
  </si>
  <si>
    <t>"Distribución de Alimentos a Familias (DAF)... Son entregados para fortalecer la calidad de la dieta de niñas y niños que se detectan con desnutrición, baja talla o baja talla severa..." / "Norma para Selección SC-N-01..."</t>
  </si>
  <si>
    <t>abierta_071</t>
  </si>
  <si>
    <t>Analice por qué es fundamental que la herramienta de seguimiento funcione en Excel 2010 o superior para el análisis regional.</t>
  </si>
  <si>
    <t>Es fundamental porque las versiones de Excel 2010 en adelante poseen la capacidad técnica para manejar tablas de datos extensas y aplicar macros complejas necesarias para el cálculo automático de los puntajes Z. Estas versiones permiten el uso de filtros avanzados y validaciones de datos que aseguran la consistencia de la información antes de ser consolidada a nivel regional. La compatibilidad del formato es crucial para que las Direcciones Regionales puedan integrar los archivos de múltiples Oficinas Locales en un solo cuadro resumen sin pérdida de integridad técnica. Además, estas herramientas digitales facilitan la generación automática de gráficos de tendencia y reportes de "Datos Básicos" indispensables para la vigilancia epidemiológica nacional. El uso de versiones obsoletas impediría el análisis estadístico oportuno y aumentaría el riesgo de errores en la captura de información sensible de salud.</t>
  </si>
  <si>
    <t>La exigencia técnica de que la *Herramienta para el seguimiento interdisciplinario* funcione en Excel 2010 o versiones superiores obedece a las siguientes razones estructurales:
1. **Compatibilidad de Fórmulas y Automatización:** Utiliza fórmulas complejas anidadas, validación de datos condicionales y macros para ejecutar el cálculo automático de edades, plazos de seguimiento, alertas de priorización (Grupos A al J) y líneas de tendencia sin generar errores de sintaxis o corrupción de celdas (`¡Valor!`, `REFF!`).
2. **Capacidad de Consolidación y Tablas Dinámicas:** Permite la integración fluida de grandes volúmenes de datos agregados provenientes de múltiples Oficinas Locales dentro de las bases de datos de la Dirección Regional y de la UIVCD a nivel central.
3. **Estandarización Tecnológica:** Asegura la uniformidad de los formatos de salida (`.xlsx`), permitiendo aplicar los filtros de revisión de calidad (Anexo 5) y generar cuadros resumen estandarizados para la toma de decisiones regionales sin distorsiones por incompatibilidad de versiones de software anteriores.</t>
  </si>
  <si>
    <t>Procedimiento_Atencin_Interdisciplinaria_Malnutricin_Versin_02_2020.pdf: Páginas 89-94 de 140 (Anexo 5); SISVENDIS-2023.pdf: Páginas 44-46 de 79</t>
  </si>
  <si>
    <t>"...es una herramienta que funciona en Excel 2010 en adelante... facilita la captura y procesamiento de los datos por establecimiento, Oficina Local y Dirección Regional..."</t>
  </si>
  <si>
    <t>abierta_072</t>
  </si>
  <si>
    <t>Explique cómo se clasifican los resultados de la Lista de Cotejo de Patrones de Hábitos de Salud (Cumple / No Cumple).</t>
  </si>
  <si>
    <t>La clasificación se realiza mediante la observación directa o la entrevista a la persona cuidadora, evaluando conductas cotidianas relacionadas con la alimentación, higiene y descanso. Se clasifica como "Cumple" cuando el niño o niña ejecuta de forma sistemática el comportamiento saludable esperado para su etapa de desarrollo, como el lavado de manos o el consumo de agua. Por el contrario, se marca como "No Cumple" cuando la conducta está ausente o se realiza de forma incorrecta, lo que se interpreta como un factor de riesgo para la salud integral. Los resultados de esta lista de cotejo se registran obligatoriamente cada vez que se aplica la prueba EDIN II en menores de 6 años. Esta información cualitativa complementa la valoración biológica y permite que el equipo interdisciplinario diseñe estrategias educativas específicas para corregir hábitos inadecuados en el hogar.</t>
  </si>
  <si>
    <t>La Lista de Cotejo de Patrones de Hábitos de Salud es un instrumento complementario a la prueba EDIN II que evalúa la presencia de hábitos protectores de salud en el niño (alimentación, higiene, sueño, descanso, eliminación, vestido y seguridad):
1. **Criterios de Calificación de los Ítems:** Cada hábito o conducta observada/consultada a la madre se califica de forma dicotómica como **Cumple** o **No Cumple**.
2. **Clasificación del Resultado Global:**
   - **Cumple:** Ocurre cuando el niño manifiesta la totalidad de los hábitos de salud esperados para su rango de edad (o la proporción mínima normada), indicando un entorno de crianza protector.
   - **No Cumple:** Ocurre cuando el niño presenta ausencia o incorrección en hábitos clave de salud (p. ej., higiene deficiente, patrones de sueño alterados o conductas de riesgo).
3. **Acción Derivada:** Un resultado de "No Cumple" orienta al personal y al equipo interdisciplinario a incorporar acciones de consejería específica y educación al grupo familiar (PCD-GF-N-01) en el Plan de Atención para corregir los hábitos alterados.</t>
  </si>
  <si>
    <t>"Lista de cotejo patrones de hábitos de salud... Cumple / No cumple... Expediente de la niña y niño... Cada vez que se aplica el EDIN II."</t>
  </si>
  <si>
    <t>abierta_073</t>
  </si>
  <si>
    <t>Describa las tareas del profesional en Nutrición de la Oficina Local en el acompañamiento técnico del personal ASSC.</t>
  </si>
  <si>
    <t>El nutricionista de la Oficina Local tiene la tarea primordial de brindar modelaje y asesoría en sitio al personal ASSC para asegurar la técnica correcta en la toma de peso y talla. Supervisa periódicamente que los equipos antropométricos estén debidamente calibrados y en condiciones óptimas para el uso diario. Asimismo, acompaña en la interpretación de las gráficas de crecimiento para evitar errores en el ploteo de puntos y en la identificación de tendencias negativas. El profesional también capacita al personal asistente en el manejo del software Anthro para la verificación de casos complejos y en el llenado correcto de los instrumentos de detección inicial. Estas tareas de acompañamiento técnico garantizan que la vigilancia nutricional en los establecimientos mantenga los estándares de calidad exigidos por la Dirección Nacional.</t>
  </si>
  <si>
    <t>Las tareas del Profesional en Nutrición de la Oficina Local en el acompañamiento técnico del personal ASSC (ASSC 2 y ASSC 3) abarcan:
1. **Modelaje y Asesoría Técnica:** Brindar acompañamiento técnico presencial y modelaje en las técnicas correctas de toma de medidas antropométricas (peso, longitud y talla), ploteo de curvas de crecimiento, cálculo de edad y registro de datos en las hojas de respuesta del expediente.
2. **Verificación de la Clasificación Nutricional (Software Anthro):** Actuar como responsable de verificar la clasificación antropométrica y obtener el puntaje Z exacto (con dos decimales y signo) utilizando la calculadora del software Anthro para los indicadores correspondientes.
3. **Control de Calidad de los Tamizajes:** Revisar la veracidad y calidad de los datos recolectados por el ASSC en los formularios físicos de detección antes de ingresarlos en la herramienta digital Excel.
4. **Capacitación Continua:** Formar al personal ASSC en la identificación de errores de medición o ploteo y en el uso de los manuales operativos de evaluación nutricional.</t>
  </si>
  <si>
    <t>Procedimiento_Vigilancia_Crecimientoydesarrollo_intrayextramurosUIVCD.pdf: Páginas 22, 35 y 39 de 45; Procedimiento_Atencin_Interdisciplinaria_Malnutricin_Versin_02_2020.pdf: Páginas 66 y 81 de 140</t>
  </si>
  <si>
    <t>"Oficina Local acompañamiento técnico: Nutrición... Identificación del caso: ASSC3, ASSC2, Profesional de establecimiento. Clasificación nutricional: Profesional de Oficina Local [Nutrición]..."</t>
  </si>
  <si>
    <t>abierta_074</t>
  </si>
  <si>
    <t>Analice la composición del equipo técnico responsable de elaborar las normas sustantivas de 2021.</t>
  </si>
  <si>
    <t>Las normas sustantivas de 2021 fueron elaboradas por un equipo técnico interdisciplinario adscrito a la Dirección Técnica de CEN-CINAI. Este equipo contó con la participación directa de profesionales de la Unidad de Normalización y Asistencia Técnica (UNAT) y de la Unidad de Investigación y Vigilancia del Crecimiento y Desarrollo (UIVCD). Entre los responsables técnicos identificados se encuentran María Eugenia Villalobos Hernández, Ana Zelmira Arias y otros especialistas encargados de operativizar los servicios institucionales. El documento final recibió la revisión estratégica de la Unidad de Planificación Institucional y el aval superior de la Directora Técnica, Xiomara Molina Retana. Esta composición asegura que la normativa integre tanto la visión operativa como la investigativa, garantizando un enfoque integral en la atención de la niñez costarricense.</t>
  </si>
  <si>
    <t>Las Normas Técnicas Sustantivas 2021 de la Dirección Nacional de CEN-CINAI fueron elaboradas por un equipo técnico interorganizacional constituido por:
1. **Unidades Responsables de la Dirección Técnica:** La Unidad de Normalización y Asistencia Técnica (UNAT) y la Unidad de Investigación y Vigilancia del Crecimiento y Desarrollo (UIVCD), bajo la conducción técnica de sus respectivas jefaturas:
   - **Marcela Amador Calvo** (Jefatura de UNAT).
   - **Eugenia Villalobos Hernández** (Jefatura de UIVCD).
2. **Supervisión Técnica Superior:** **Xiomara Molina Retana** (Directora Técnica).
3. **Asesoría Metodológica:** **Merceditas Lizano Vega** (Unidad de Planificación Estratégica Institucional, en cuanto al Marco Orientador para el Alineamiento Institucional según Gestión para Resultados).
4. **Aforo y Aval Institucional:** **Ivannia Bonilla Garita** (Subdirectora Nacional de CEN-CINAI).
5. **Autorización Oficial:** **Lidia María Conejo Morales** (Directora General, Dirección Nacional de CEN-CINAI).</t>
  </si>
  <si>
    <t>Página 2 de 20 (Presentación y Créditos)</t>
  </si>
  <si>
    <t>"Las Normas Técnicas han sido realizadas por las Unidades que conforma la Dirección Técnica; Unidad de Normalización y Asistencia Técnica (UNAT) y la Unidad de Investigación de Crecimiento y Desarrollo (UIVCD), bajo la conducción de sus respectivas Jefaturas, Marcela Amador Calvo, Jefatura de UNAT y Eugenia Villalobos Hernández Jefatura de UIVCD, la supervisión técnica de la Directora Técnica, Xiomara Molina Retana, la asesoría de la señora Merceditas Lizano Vega... el aval de la Subdirectora Nacional, Ivannia Bonilla Garita. Son autorizadas por Lidia María Conejo Morales, Directora..."</t>
  </si>
  <si>
    <t>abierta_075</t>
  </si>
  <si>
    <t>Explique cómo se reportan los avances de la intervención interdisciplinaria en el apartado de "Observaciones" de la herramienta digital.</t>
  </si>
  <si>
    <t>Los avances se reportan de forma cualitativa, describiendo los cambios significativos observados en el niño o en su entorno tras la aplicación de las estrategias del plan. En este apartado se anota la evolución del estado nutricional, destacando si hay una mejora en la tendencia de peso o si persisten barreras biológicas. También se registra el progreso en el desarrollo integral, detallando si el menor ha superado rezagos específicos o si se mantiene su condición de riesgo. Es fundamental incluir información sobre el compromiso de la familia, anotando si han asistido a las sesiones de apoyo o si han implementado las recomendaciones de estimulación en el hogar. Finalmente, las observaciones sirven para justificar cambios en el Plan de Atención o para documentar los motivos técnicos de un egreso satisfactorio del sistema de seguimiento.</t>
  </si>
  <si>
    <t>En la *Herramienta para el seguimiento interdisciplinario* en Excel, el espacio de **"Observaciones"** (asociado a cada fila de seguimiento o en la columna de observaciones generales) se utiliza para reportar los avances cualitativos y cuantitativos del caso mediante los siguientes registros obligatorios:
1. **Avances y Cambios en los Factores de Riesgo:** Detallar las variaciones, retrocesos o avances observados en los determinantes de salud individual, familiar (p. ej. mejoras en la dinámica de crianza o reducción de violencia) y ambiental.
2. **Mantenimiento de Condición:** Cuando no hay cambio de edad ni evaluación del desarrollo en una sesión, anotar expresamente que el menor *"mantiene su condición"* en el nivel de desarrollo.
3. **Reporte de Traslados:** Si el menor es trasladado a otra sede, registrar que el niño se trasladó, indicando el nombre del establecimiento, Oficina Local, Dirección Regional y la fecha exacta del traslado.
4. **Cumplimiento de Estrategias y Recomendaciones:** Describir la ejecución de las actividades asignadas al grupo familiar en el hogar, asistencia a sesiones de apoyo, entrega de materiales educativos o referencias intersectoriales tramitadas (CCSS, PANI, IMAS).
5. **Anotaciones sobre Datos con Asterisco (*):** Incluir los datos solicitados en los formularios físicos que no poseen una columna directa en la herramienta pero que son clave para el seguimiento.</t>
  </si>
  <si>
    <t>Páginas 50, 70, 77, 81 y 92 de 140</t>
  </si>
  <si>
    <t>"Se anota en observaciones aspectos claves que se identifiquen en el seguimiento y que sean importantes de considerar por parte del equipo... En el espacio de observaciones del último seguimiento se anota que el niño o niña se trasladó... Los datos que contienen un asterisco... se pueden incluir en el espacio de observaciones."</t>
  </si>
  <si>
    <t>abierta_076</t>
  </si>
  <si>
    <t>Describa el uso de la "Dona" y el "Sonajero" en la evaluación de la motora fina en lactantes.</t>
  </si>
  <si>
    <t>Estos materiales estandarizados son fundamentales en la aplicación de la prueba EDIN II para evaluar la coordinación óculo-manual y el agarre en los primeros meses de vida. El sonajero se utiliza para observar si el lactante dirige su mano hacia un objeto sonoro, demostrando intención y control motor; mientras que la dona bicolor (negra con blanco) sirve para evaluar el tipo de prensión, ya sea palmar o de pinza fina, según la edad. El evaluador debe presentar los objetos a una distancia específica para provocar la respuesta motora y registrar si el niño logra alcanzar, sostener o transferir el objeto de una mano a otra. Estos estímulos sensoriales permiten detectar rezagos tempranos en la maduración del sistema nervioso central vinculados a la motora fina.</t>
  </si>
  <si>
    <t>En la prueba EDIN II, la **dona de 15 cm de diámetro (negra con blanco)** y el **sonajero (chilindrín)** se utilizan en los primeros meses de vida para evaluar el desarrollo de la fijación visual, el seguimiento ocular y la motricidad fina/prensió en lactantes:
1. **Dona de 15 cm (Negra con Blanco):** Se presenta a 25 cm de la cara del lactante boca arriba para evaluar el estímulo visual, la fijación de la mirada y el seguimiento ocular continuo en sentido horizontal, vertical y diagonal, estimulando al niño a orientar la cabeza y extender los brazos hacia el objeto.
2. **Sonajero (Chilindrín):** Se coloca directamente en la mano del lactante o se agita cerca de él para evaluar respuestas reflejas y voluntarias de la motora fina, tales como:
   - *Reflejo de prensión palmar y sostén:* Sostener el sonajero apretándolo fuertemente por al menos 5 segundos antes de dejarlo caer.
   - *Movimiento voluntario y exploración:* Mover el sonajero para producir sonido, agitarlo intencionalmente o intentar alcanzarlo cuando se le presenta fuera de su alcance.</t>
  </si>
  <si>
    <t>Páginas 10, 19, 25 y 33 de 331</t>
  </si>
  <si>
    <t>"Dona de 15 cm de diámetro negra con blanco... Sonajero (chilindrín)... Coge el sonajero y lo mantiene en su mano al menos 5 segundos y lo deja caer... Sostiene el sonajero moviéndolo por más de cinco segundos..."</t>
  </si>
  <si>
    <t>abierta_077</t>
  </si>
  <si>
    <t>Analice por qué el procedimiento prohíbe devolver instrumentos con errores de fondo a los establecimientos.</t>
  </si>
  <si>
    <t>Esta prohibición se fundamenta en el principio de continuidad y oportunidad de la atención para niños con malnutrición biológica o riesgo social. Si se devolvieran los instrumentos físicos de detección (como el Anexo 5 o la boleta VE01) ante errores administrativos o técnicos, se detendría el flujo de intervención interdisciplinaria, poniendo en riesgo la salud del menor. En su lugar, el procedimiento exige que el profesional de la Oficina Local o el equipo regional asuman la corrección del dato mediante la comunicación directa con el establecimiento o la verificación en el software Anthro. El objetivo es asegurar que el seguimiento inicie de inmediato, priorizando la recuperación nutricional sobre los trámites burocráticos internos.</t>
  </si>
  <si>
    <t>El procedimiento prohíbe explícitamente devolver el *Instrumento de detección del niño o niña con malnutrición* físico a los establecimientos por los siguientes motivos técnicos y administrativos:
1. **Evitar Retrasos en la Atención Oportuna:** La devolución física del formulario por mensajería o correo entre la Oficina Local y el CEN-CINAI generaría demoras burocráticas inaceptables, comprometiendo la pronta inclusión del niño en la sesión interdisciplinaria de priorización.
2. **Procedimiento de Corrección Directa:** La norma establece que, en caso de detectar faltantes de información o errores menores en el formulario, la persona profesional de la Oficina Local debe contactar telefónicamente (o por vía electrónica) al funcionario del establecimiento que completó el instrumento para aclarar los datos y ajustarlos directamente sobre el documento en custodia.
3. **Excepción Única:** El instrumento **solo se devuelve al establecimiento si la corrección requerida es de extrema importancia (error de fondo insubsanable a distancia)** que exija repetir por completo la valoración física o el ploteo de las gráficas en el expediente original.</t>
  </si>
  <si>
    <t>Páginas 22 y 27 de 140 (Tarea 5)</t>
  </si>
  <si>
    <t>abierta_078</t>
  </si>
  <si>
    <t>Explique la importancia de la actualización constante de la normativa institucional ante cambios en las pruebas de desarrollo (como el paso de EDIN a EDIN II).</t>
  </si>
  <si>
    <t>La actualización normativa, liderada por la UIVCD, garantiza que la vigilancia institucional se base en la evidencia científica más reciente y en instrumentos validados por la academia, como el paso a la escala EDIN II validada por la UCR. Mantener los manuales operativos al día permite unificar las técnicas de medición a nivel nacional, reduciendo los sesgos en la detección de rezagos. Esto es crítico para el SISVENDIS 2023, ya que herramientas más sensibles permiten capturar hitos del desarrollo de forma precisa, orientando mejor la asignación de recursos y estrategias de estimulación. Una normativa desactualizada comprometería la calidad del dato y, por ende, la efectividad de las políticas públicas dirigidas a la primera infancia.</t>
  </si>
  <si>
    <t>La actualización constante de la normativa institucional ante avances o cambios en los instrumentos de evaluación (como la transición de la escala EDIN simplificada a la prueba EDIN II) es fundamental por las siguientes razones de gestión pública y rigor técnico:
1. **Validez y Confiabilidad Científica:** La prueba EDIN II incorpora tablas estandarizadas, nuevos materiales físicos y un sistema de calificación tipo semáforo por hito (Verde, Amarillo, Rojo) validado por la Universidad de Costa Rica, lo que exige adecuar las normas para evitar diagnósticos desactualizados de rezago o riesgo.
2. **Alineamiento de los Procedimientos y Herramientas Digitales:** Reclama la modificación inmediata de los manuales operativos (PRO-CD-P-01, PRO-AI-AIM-P-01), los instructivos de detección y las macros de la herramienta Excel para registrar correctamente las nuevas variables de desarrollo y sus criterios de priorización.
3. **Comparabilidad y Evaluación de Efectos Nacionales:** Como señala el SISVENDIS 2023, cambiar la escala de medición modifica los parámetros de la serie histórica nacional. La normativa debe actualizarse para redefinir los criterios metodológicos de los estudios de efectos institucionales (efecto de mejora, mantiene o cae) y garantizar la rendición de cuentas del país.</t>
  </si>
  <si>
    <t>SISVENDIS-2023.pdf: Páginas 11, 45, 50 y 52 de 79; Procedimiento_Vigilancia_Crecimientoydesarrollo_intrayextramurosUIVCD.pdf: Páginas 1, 7 y 22 de 45; Manual-EDIN-II-final-2020.pdf: Página 1 de 331</t>
  </si>
  <si>
    <t>"Mantener actualizada la documentación normativa que regula la implementación del SISVENDIS... La Dirección Nacional de CEN-CINAI adopta el tamizaje actualizado EDIN II... lo que requiere modificar los criterios de efectos de mejora..."</t>
  </si>
  <si>
    <t>abierta_079</t>
  </si>
  <si>
    <t>Describa los indicadores de riesgo que el profesional debe marcar con una "X" en el plan de atención interdisciplinario.</t>
  </si>
  <si>
    <t>El profesional debe identificar y marcar factores críticos divididos en tres niveles: individual, familiar y comunitario. A nivel individual, se incluyen antecedentes como bajo peso al nacer o esquema de vacunas incompleto. En el ámbito familiar, se marcan situaciones de hacinamiento, inadecuada disposición de basura, violencia intrafamiliar o consumo de drogas. Finalmente, en lo comunitario, se consideran riesgos de desastre o falta de acceso a agua apta para consumo humano. Esta marcación con una "X" permite que el equipo interdisciplinario visualice rápidamente los determinantes sociales que están afectando el crecimiento del niño y diseñe estrategias de mitigación en el Plan de Atención.</t>
  </si>
  <si>
    <t>En la sección final del *Instrumento de Detección* (denominada "Plan de Atención Interdisciplinario"), el profesional debe marcar con una **"X"** las casillas correspondientes a los tres ámbitos de indicadores de riesgo identificados en la valoración inicial:
1. **Individual:** Se marca si el menor presenta riesgos biológicos directos (p. ej., bajo peso al nacer, prematurez, enfermedades crónicas o congénitas, ausencia de lactancia materna, anemias o esquema de vacunas incompleto).
2. **Familiar:** Se marca si existen factores de riesgo social en el hogar (p. ej., violencia intrafamiliar, consumo/adicción a drogas o alcohol, explotación o abuso, bajo nivel educativo o enfermedad grave de la madre/cuidador).
3. **Comunitario (o Ambiental):** Se marca si el entorno presenta privaciones o riesgos ambientales (p. ej., falta de agua potable, inadecuada disposición de excretas o basuras, zonas de riesgo de desastres naturales o tecnológicas, o población en extrema pobreza).</t>
  </si>
  <si>
    <t>Páginas 63 y 74 de 140 (Instructivo del Instrumento de Detección)</t>
  </si>
  <si>
    <t>"PLAN DE ATENCIÓN INTERDISCIPLINARIO... Indicadores de riesgo: Marcar una X en el paréntesis, si el niño o niña presenta indicadores de riesgo individual ( ), familiar ( ) o comunitario ( ), según lo reportado en este instrumento..."</t>
  </si>
  <si>
    <t>abierta_080</t>
  </si>
  <si>
    <t>Analice cómo el SISVENDIS contribuye al cumplimiento de los Objetivos de Desarrollo Sostenible (ODS) relacionados con el maltrato infantil.</t>
  </si>
  <si>
    <t>El modelo operativo SISVENDIS 2023 integra variables de vigilancia que responden directamente a las metas de bienestar infantil de los ODS 2030. Al monitorear signos de alerta biopsicosociales, como la violencia intrafamiliar y la negligencia en el cuido, la institución actúa como un mecanismo de detección temprana de maltrato. El sistema facilita la referencia inmediata a instancias legales como el PANI o el Ministerio Público, cumpliendo con la protección de la niñez contra todas las formas de violencia. Además, la sistematización de estos datos a nivel nacional permite a CEN-CINAI reportar avances país en la reducción de brechas de desigualdad y protección de poblaciones vulnerables.</t>
  </si>
  <si>
    <t>Dentro de la Agenda 2030, el sistema SISVENDIS contribuye de forma directa al cumplimiento del **Objetivo de Desarrollo Sostenible 16 (ODS 16: Paz, Justicia e Instituciones Sólidas)**, de la siguiente manera:
1. **Indicador ODS 16.2.1 (Maltrato y Castigo por Cuidadores):** El SISVENDIS rastrea la proporción de niñas y niños de 1 a 17 años que experimentan castigo físico o agresión psicológica por parte de sus cuidadores en el hogar.
2. **Mecanismo de Vigilancia y Acción de CEN-CINAI:**
   - A través de la observación directa en los establecimientos intramuros y las entrevistas/consultas a madres en extramuros, el personal detecta signos de alerta psicosociales o sospecha de maltrato físico, abuso y negligencia.
   - El SISVENDIS sistematiza estos registros y exige la activación de la **referencia obligatoria e inmediata ante el Patronato Nacional de la Infancia (PANI)** o el Ministerio Público, garantizando la protección de los derechos de la niñez y alimentando los reportes estadísticos internacionales del país sobre la erradicación de la violencia infantil.</t>
  </si>
  <si>
    <t>Página 24 de 79 (Tabla: Indicadores y relación con ODS, ítem 20)</t>
  </si>
  <si>
    <t>"20. Maltrato, castigo por cuidadores (ODS 16.2.1): Proporción de niñas y niños de 1 a 17 años que han experimentado algún castigo físico o agresión psicológica por parte de los cuidadores en el mes pasado. Por observación o entrevista a madre o responsable y se realiza referencia para su atención oportuna."</t>
  </si>
  <si>
    <t>abierta_081</t>
  </si>
  <si>
    <t>Explique cómo se diferencian operativamente los conceptos de "pobreza básica" y "pobreza extrema" dentro del proceso de selección de beneficiarios y qué importancia tiene esta distinción para la equidad en el acceso a los servicios.</t>
  </si>
  <si>
    <t>Operativamente, CEN-CINAI utiliza herramientas como el CAF y la boleta de Caracterización del Ambiente Hogar (CAH) para calcular el ingreso per cápita y el índice de carencias del hogar. La pobreza extrema se identifica cuando el ingreso no alcanza para cubrir la canasta básica alimentaria, mientras que la pobreza básica cubre alimentación pero no otras necesidades esenciales. Esta distinción permite priorizar el ingreso a servicios intensivos como API o Comidas Servidas a los niños en extrema precariedad, asegurando que los recursos limitados se asignen con equidad. Al diferenciar estos niveles, la institución garantiza que la malnutrición sea abordada con mayor urgencia donde la carencia biológica y económica es total.</t>
  </si>
  <si>
    <t>**Diferenciación Operativa:**
Según la Norma para Selección de personas usuarias (SC-N-01) y los criterios del INEC/SINIRUBE:
- **Pobreza Extrema:** Se define operativamente como aquellos hogares cuyo ingreso per cápita es **igual o inferior al costo per cápita de la Canasta Básica Alimentaria (CBA)** (línea de extrema pobreza). Los ingresos del hogar no alcanzan siquiera para cubrir las necesidades alimentarias mínimas.
- **Pobreza Básica:** Se define como aquellos hogares cuyo ingreso per cápita es **superior al costo de la Canasta Básica Alimentaria (CBA), pero igual o inferior a la línea de pobreza total**. El hogar cubre la alimentación pero no logra satisfacer otras necesidades básicas (vivienda, educación, vestuario).
**Importancia para la Equidad en el Acceso:**
Esta distinción es indispensable para la aplicación del principio de **equidad social y justicia distributiva**:
1. Obliga a CEN-CINAI a jerarquizar la asignación de sus recursos escasos (como los cupos diarios de Atención y Protección Infantil o los paquetes DAF), garantizando la inclusión prioritaria e imperativa del **100% de la población infantil en Pobreza Extrema**.
2. Evita la arbitrariedad en la selección de beneficiarios al fundamentar el ingreso en la caracterización objetiva de la vivienda (CAF/SINIRUBE), asegurando que los mayores subsidios alimentarios y de desarrollo se dirijan a las familias con mayor vulnerabilidad biológica y socioeconómica del país.</t>
  </si>
  <si>
    <t>Normas-sustantivas-CEN-CINAI-30-09-2021.pdf: Páginas 10-11 y 24-25 de 20 (Norma SC-N-01); Procedimiento_Atencin_Interdisciplinaria_Malnutricin_Versin_02_2020.pdf: Páginas 11 y 12 de 140</t>
  </si>
  <si>
    <t>"Pobreza básica: ingreso per cápita igual o inferior a la línea de pobreza, pero superior a la CBA. Pobreza extrema: ingreso per cápita igual o inferior a la Canasta Básica Alimentaria (CBA)... por lo que se hacen todos los esfuerzos por atender a la totalidad de las niñas y niños en condición de pobreza extrema."</t>
  </si>
  <si>
    <t>abierta_082</t>
  </si>
  <si>
    <t>Analice la importancia estratégica de los "primeros mil días de vida" dentro de la ventana de oportunidad de CEN-CINAI y cómo este enfoque condiciona la periodicidad de los tamizajes nutricionales.</t>
  </si>
  <si>
    <t>Este enfoque reconoce que el periodo desde la gestación hasta los dos años es crítico para el desarrollo cerebral y el crecimiento lineal irreversible. CEN-CINAI prioriza estratégicamente esta ventana mediante una vigilancia más frecuente de las mujeres embarazadas y los lactantes, utilizando tamizajes de peso y talla para detectar estancamientos de forma inmediata. Para este grupo etario, la periodicidad de los controles es mayor que en niños escolares, debido a la plasticidad biológica y la alta demanda de nutrientes. Esta intervención oportuna busca prevenir el retardo en talla y las deficiencias cognitivas que impactarían la calidad de vida futura del individuo y su productividad nacional.</t>
  </si>
  <si>
    <t>**Importancia Estratégica de los Primeros Mil Días de Vida:**
Los primeros 1.000 días de vida abarcan los 270 días de la gestación intrauterina, los 365 días del primer año de vida y los 365 días del segundo año (desde la concepción hasta los 2 años cumplidos). Constituyen la ventana de oportunidad crítica e insustituible para el desarrollo del cerebro, la maduración del sistema inmunitario, el crecimiento longitudinal y la consolidación del potencial cognitivo, sensorial y socioafectivo. La intervención oportuna en esta etapa previene daños irreversibles en el desarrollo infantil y reduce el riesgo de obesidad y enfermedades crónicas no transmisibles en la vida adulta.
**Condicionamiento de la Periodicidad de los Tamizajes Nutricionales:**
Este enfoque condiciona directamente una **mayor frecuencia e intensidad de la vigilancia** para la población comprendida en este rango etario:
1. **Lactantes y Menores de 3 Años:**
   - La prueba **EDIN II** se aplica **dos veces al año** (frecuencia semestral, en el primer y tercer trimestre) en menores de 3 años, mientras que para el grupo de 3 a menos de 6 años se aplica solo **una vez al año** (anual).
   - Las evaluaciones de peso, talla y perímetro cefálico (obligatorio en menores de 2 años) se realizan con intervalos más estrechos.
2. **Casos con Malnutrición o Rezago:**
   - Al detectarse malnutrición en los primeros 1.000 días (Grupos A y B), el menor se clasifica de inmediato en **Prioridad 1 (Gravedad Máxima)**, exigiendo realizar el primer seguimiento interdisciplinario en un plazo no mayor a **un mes** y controles subsecuentes como máximo cada **dos meses** para salvaguardar la ventana de desarrollo.</t>
  </si>
  <si>
    <t>SISVENDIS-2023.pdf: Páginas 16 y 26 de 79; Normas-sustantivas-CEN-CINAI-30-09-2021.pdf: Página 4 de 20; Procedimiento_Vigilancia_Crecimientoydesarrollo_intrayextramurosUIVCD.pdf: Páginas 15 y 17 de 45</t>
  </si>
  <si>
    <t>"...dentro de la ventana de oportunidad de los primeros mil días... 270 días (gestación), más 365 días (1er año), más 365 días (2do año)..." / "EDIN II menores de tres años: dos veces al año (x x)... de tres a menos de seis años: una vez al año (x)..."</t>
  </si>
  <si>
    <t>abierta_083</t>
  </si>
  <si>
    <t>Describa el protocolo ético y legal que debe seguir el personal institucional para garantizar la confidencialidad de los expedientes, citando la legislación nacional específica que rige el tratamiento de datos personales en salud.</t>
  </si>
  <si>
    <t>El personal debe resguardar físicamente los expedientes en archivos bajo llave en las Oficinas Locales, asegurando que el foliado se mantenga íntegro para evitar la pérdida de documentos. Legalmente, este manejo se rige por la Ley No. 8968 (Protección de la Persona frente al Tratamiento de sus Datos Personales) y el Reglamento de Vigilancia de la Salud. El protocolo prohíbe compartir información sensible con terceros sin autorización legal, permitiendo el acceso únicamente al equipo interdisciplinario para fines de atención integral. Incluso en herramientas digitales, se utilizan filtros de seguridad y el registro de casos como "indocumentado" para proteger la identidad del menor sin privarle del derecho a la salud.</t>
  </si>
  <si>
    <t>El protocolo ético y legal institucional para garantizar la confidencialidad de los expedientes físicos y digitales se rige por las siguientes directrices y legislación nacional:
1. **Legisación Nacional Específica:**
   - Se fundamenta prioritariamente en la **Ley Nº 8968 (Ley de Protección de la Persona frente al Tratamiento de sus Datos Personales)** vigente en Costa Rica.
   - Se complementa con las garantías de inviolabilidad y derecho a la intimidad de la Constitución Política (Arts. 21 y 24), el Código de la Niñez y la Adolescencia (Ley Nº 7739) y la Ley General de Salud (Ley Nº 5395).
2. **Protocolo y Medidas de Custodia Institucional:**
   - **Deber de Secreto Profesional:** Todo funcionario público que tenga acceso a la información de los niños o familias está obligado a guardar absoluta reserva y confidencialidad, asumiendo responsabilidad legal por el uso indebido de los datos.
   - **Seguridad Física y Lógica:** La institución debe adoptar medidas técnicas de seguridad física y lógica para evitar la alteración, pérdida, destrucción o acceso no autorizado a los expedientes.
   - **Archivo Centralizado Restringido:** El expediente físico completo y foliado se custodia centralizadamente en un ampo/folder en la sede de la Oficina Local, restringiendo su consulta exclusivamente al equipo interdisciplinario y la jefatura.
   - **Manejo de Notas Sensibles:** Las anotaciones de alta sensibilidad (violencia, abuso, situaciones psicosociales complejas) permanecen bajo custodia individual del profesional tratante fuera del expediente compartido.
   - **Protocolo de Traslado:** En caso de traslado entre sedes, el expediente se envía en un sobre sellado con la rotulación **"CONFIDENCIAL"** dirigido al Jefe de Oficina Local de destino con oficio de acuse de recibido.</t>
  </si>
  <si>
    <t>Páginas 6 de 140, 121-124 de 140 (Anexo 8)</t>
  </si>
  <si>
    <t>"...Ley 8968 de Protección de la persona frente al tratamiento de sus datos personales, vigente en Costa Rica... adoptar medidas necesarias para garantizar la seguridad de los datos personales y evitar su alteración, destrucción accidental o ilícita, pérdida, tratamiento o acceso no autorizado..."</t>
  </si>
  <si>
    <t>abierta_084</t>
  </si>
  <si>
    <t>Compare las definiciones de "Asesoría Técnica" y "Asistencia Técnica" según el modelo operativo SISVENDIS, explicando cómo cada una apoya el fortalecimiento de capacidades en el nivel local.</t>
  </si>
  <si>
    <t>La Asistencia Técnica se define como un proceso continuo y participativo de acompañamiento y modelaje directo al personal que ejecuta los tamizajes en los establecimientos para asegurar la calidad del dato. Por otro lado, la Asesoría Técnica tiene un carácter más consultivo y gerencial, enfocándose en la resolución de problemas específicos de implementación o interpretación de normas que surgen en el nivel local. Mientras la asistencia fortalece las destrezas operativas diarias del ASSC3/2, la asesoría apoya al equipo interdisciplinario en la toma de decisiones estratégicas basadas en los informes regionales. Ambas funciones son esenciales para mantener la estandarización técnica exigida por la Dirección Nacional.</t>
  </si>
  <si>
    <t>**Comparación de Definiciones:**
1. **Asesoría Técnica:**
   - *Definición:* Son actividades de información orientadas a grupos o personas individuales que incluyen recomendaciones escritas u orales, respuestas a consultas puntuales, envío de correos electrónicos, infografías, artículos o material de divulgación para ampliar el conocimiento sobre un tema normativo o procedimiento.
   - *Fortalecimiento Local:* Apoya al nivel local brindando respuestas rápidas sobre dudas operativas cotidianas, aclarando criterios de llenado de formularios y manteniendo informados a los funcionarios sobre actualizaciones normativas.
2. **Asistencia Técnica:**
   - *Definición:* Se define formalmente como el proceso continuo de **desarrollo de capacidades** mediante el intercambio presencial o estructurado de conocimientos actualizados, metodologías, procedimientos y herramientas probadas para mejorar la gestión y la calidad de los servicios.
   - *Fortalecimiento Local:* Apoya al nivel local mediante intervenciones sistemáticas e intensivas que incluyen **procesos de inducción, capacitaciones, pasantías, diagnóstico de necesidades, supervisión capacitante y acompañamiento técnico en sitio**, asegurando que el personal operativo adquiera la destreza técnica para aplicar correctamente las mediciones, el software Anthro y el procedimiento interdisciplinario.</t>
  </si>
  <si>
    <t>SISVENDIS-2023.pdf: Páginas 15 y 37 de 79; Normas-sustantivas-CEN-CINAI-30-09-2021.pdf: Página 17 de 20; Procedimiento_Vigilancia_Crecimientoydesarrollo_intrayextramurosUIVCD.pdf: Páginas 14-15 de 45</t>
  </si>
  <si>
    <t>"Asesoría Técnica: Son actividades de información a grupos o personas individuales, incluye recomendaciones verbales y escritas... Asistencia Técnica: se define como el desarrollo de capacidades, por medio de compartir conocimientos actualizados..."</t>
  </si>
  <si>
    <t>abierta_085</t>
  </si>
  <si>
    <t>Explique detalladamente el proceso de transición en la vigilancia del desarrollo cuando un niño o niña cumple los 6 años, especificando el cambio de instrumentos de evaluación y la coordinación con el sistema escolar.</t>
  </si>
  <si>
    <t>Al cumplir los 6 años, el menor egresa del rango de aplicación de la prueba EDIN II y realiza la transición a la prueba EVADE, diseñada específicamente para la población escolar de 6 a 14 años. En este proceso, el equipo interdisciplinario debe analizar el historial del niño para comunicar cualquier rezago persistente a los padres, facilitando la coordinación con el Ministerio de Educación Pública (MEP) para el apoyo educativo. El expediente cambia su estructura para registrar indicadores propios de la edad escolar, como el IMC en lugar de Peso/Talla. Esta transición asegura que la vigilancia del desarrollo integral no se detenga al iniciar la escolaridad formal, permitiendo una detección continua de barreras de aprendizaje.</t>
  </si>
  <si>
    <t>El proceso de transición en la vigilancia del desarrollo cuando la persona menor de edad alcanza los **6 años de edad** contempla las siguientes pautas técnicas y operativas:
1. **Cambio de Instrumento de Evaluación del Desarrollo:**
   - Se suspende la aplicación de la prueba **EDIN II** (diseñada para el rango etario de 0 meses a 6 años de edad).
   - Se inicia la aplicación oficial de la **Prueba general para la evaluación del desarrollo del escolar (EVADE)** (diseñada para escolares y adolescentes de 6 a 14 años de edad).
2. **Criterio Metodológico de No Comparabilidad:**
   - La normativa establece expresamente que los resultados obtenidos en el EDIN II y en el EVADE **no son comparables entre sí**, debido a que miden escalas, reactivos e hitos propios de etapas del ciclo vital distintas. El primer EVADE a los 6 años constituye una nueva línea de base para el escolar.
3. **Periodicidad y Reevaluación con EVADE:**
   - Si el escolar obtiene un resultado adecuado en todas las áreas, el EVADE se repite **una vez al año** (frecuencia anual).
   - Si obtiene 0 o 1 punto (rezago o riesgo de retraso), se reevalúa **dos veces al año** (frecuencia semestral, con al menos 3 meses de diferencia) en las áreas afectadas.
4. **Coordinación con el Sistema Escolar:**
   - Se articula mediante la referencia interdisciplinaria e intersectorial. Si el EVADE detecta un resultado de 0 o 1 punto sin logro de la edad anterior (Riesgo de retraso en el desarrollo escolar), el equipo de la Oficina Local activa la coordinación con el centro educativo (MEP) y los servicios de salud (CCSS) para gestionar adecuaciones curriculares o apoyos psicopedagógicos.</t>
  </si>
  <si>
    <t>Procedimiento_Atencin_Interdisciplinaria_Malnutricin_Versin_02_2020.pdf: Páginas 22, 53 y 67 de 140; Procedimiento_Vigilancia_Crecimientoydesarrollo_intrayextramurosUIVCD.pdf: Páginas 15, 22-24 de 45; SISVENDIS-2023.pdf: Páginas 31-34 de 79</t>
  </si>
  <si>
    <t>"Si en el seguimiento el niño o niña presenta cambio de edad a mayor de 6 años, se debe aplicar el EVADE. No se comparan resultados de EDIN y EVADE."</t>
  </si>
  <si>
    <t>abierta_086</t>
  </si>
  <si>
    <t>Analice el rol del "Comité de CEN-CINAI" en la selección de usuarios y cómo este órgano actúa como un mecanismo de participación social para validar las necesidades de la comunidad.</t>
  </si>
  <si>
    <t>El Comité de CEN-CINAI actúa como el enlace vital entre la institución y la comunidad, participando activamente en la validación de las familias candidatas para los servicios. Su rol es actitudinal y de apoyo en el proceso de selección, aportando conocimientos sobre la realidad local que las herramientas técnicas podrían omitir, como riesgos sociales específicos del entorno. Este órgano garantiza la transparencia en la asignación de cupos al actuar como un observador social que certifica que los servicios lleguen a quienes realmente se encuentran en pobreza o vulnerabilidad. Su participación fortalece la gobernanza democrática y el empoderamiento comunitario en la gestión de la salud pública local.</t>
  </si>
  <si>
    <t>**Rol del Comité de CEN-CINAI en la Selección de Usuarios:**
Según la Norma SC-N-01, el Comité de CEN-CINAI (integrado por representantes de la comunidad) actúa como un órgano de apoyo estratégico en la ejecución del proceso de selección de usuarios. Colabora con el personal del establecimiento (ASSC 2, ASSC 3, Profesional) y el equipo interdisciplinario en la identificación local de las familias que requieren el estudio de Caracterización del Ambiente Familiar (CAF / SINIRUBE).
**Mecanismo de Participación Social y Validación de Necesidades:**
1. **Representación Ciudadana Constitutiva:** En el marco de la Ley Nº 8809 y el Reglamento Orgánico (Decreto Nº 37270-S), el Comité de CEN-CINAI canaliza el derecho a la **participación social**, involucrando activamente a la ciudadanía en la gestión de la salud y nutrición infantil.
2. **Insumo para el Diagnóstico Comunitario (DISSEN):** El Comité participa directamente como fuente de información comunitaria en la elaboración del *Diagnóstico de establecimiento CEN-CINAI y comunidades (DISSEN)*, aportando sus conocimientos y percepciones sobre las condiciones socioeconómicas, de pobreza y riesgo social del entorno.
3. **Validación de la Equidad en el Acceso:** Actúa como auditor social no gubernamental para legitimar que las becas de cuido diario (API) y los subsidios alimentarios (DAF) se otorguen objetivamente a los hogares con mayor pobreza extrema y vulnerabilidad del área de atracción, garantizando el valor de la transparencia y la justicia distributiva.</t>
  </si>
  <si>
    <t>Normas-sustantivas-CEN-CINAI-30-09-2021.pdf: Páginas 10-11 y 13 de 20; SISVENDIS-2023.pdf: Páginas 36, 43 y 50 de 79</t>
  </si>
  <si>
    <t>"Ejecución: ASSC2, ASSC3, Profesional de establecimiento. Equipo Interdisciplinario, con el apoyo del Comité de CEN-CINAI." / "...incorporando la participación social, los actores sociales como parte fundamental de las fuentes de información..."</t>
  </si>
  <si>
    <t>abierta_087</t>
  </si>
  <si>
    <t>Describa el procedimiento técnico de corrección de datos que debe realizar el equipo interdisciplinario cuando la herramienta de Excel arroja errores de cálculo tipo "¡VALOR!" o "REFF!".</t>
  </si>
  <si>
    <t>Ante la aparición de estos errores, el equipo debe aplicar una guía de revisión de calidad para identificar la entrada de datos que invalida las fórmulas de Excel. El primer paso es verificar que las fechas de evaluación tengan el formato dd/mm/aaaa y que las edades coincidan cronológicamente con la fecha de nacimiento. Seguidamente, se debe revisar si se ingresaron caracteres no numéricos en campos de peso o talla, o si existen celdas vacías en columnas obligatorias para el cálculo de puntajes Z. Una vez localizado el error, el dato debe corregirse en la herramienta digital y marcarse la casilla de "digitado" en el expediente físico para asegurar que la información consolidada sea íntegra y veraz.</t>
  </si>
  <si>
    <t>Según la *Guía de revisión de calidad de la herramienta* (Anexo 5), cuando la herramienta de seguimiento en Excel presenta errores de cálculo automáticos del tipo `¡VALOR!` (`#VALUE!`) o `REFF!` (`#REF!`), el equipo interdisciplinario debe ejecutar el siguiente procedimiento técnico de corrección:
1. **Localización mediante Filtros:** Aplicar filtros en los encabezados de las columnas de fórmulas (p. ej., Edad, Plazos de Seguimiento, Priorización o Tendencia) para ubicar exactamente las filas donde se reproducen las celdas con error.
2. **Depuración de Formatos de Fecha y Texto:**
   - Verificar que las fechas de nacimiento, llenado o evaluación no contengan espacios en blanco o formatos de texto no reconocidos, corrigiéndolas al formato estándar `dd/mm/aaaa`.
   - Garantizar que los campos numéricos de Peso o Talla no contengan caracteres alfabéticos, letras o símbolos ajenos a números.
3. **Restablecimiento de la Continuidad Cronológica:** Comprobar que no existan columnas de seguimiento intermedias en blanco entre evaluaciones. Si hay filas o columnas vacías que interrumpen el flujo de la fórmula, completar la secuencia o eliminar los espacios vacíos intermediarios.
4. **Restauración de Fórmulas Corrompidas:** Si la fórmula de una celda fue sobreescrita o borrada por error (generando `REFF!`), copiar la fórmula original limpia desde la celda inmediatamente superior/inferior o volver a descargar la plantilla máster sin alterar la estructura de macros.
5. **Consulta al Establecimiento Remitente:** Si el error se debe a un dato faltante que invalida la ecuación, contactar vía telefónica al funcionario que completó el instrumento físico para ingresar el dato faltante sin devolver la boleta física.</t>
  </si>
  <si>
    <t>"Anexo 5. Guía de revisión de calidad de la herramienta... Revisar datos extremos, no congruentes... Garantizar que no existan seguimientos vacíos... errores de fórmula..."</t>
  </si>
  <si>
    <t>abierta_088</t>
  </si>
  <si>
    <t>Explique la utilidad del software Anthro de la OMS como herramienta de validación técnica en el proceso de detección y qué patrón de referencia (año de publicación) es el estándar oficial para la institución.</t>
  </si>
  <si>
    <t>El software Anthro de la OMS es la herramienta de referencia obligatoria para que el profesional en Nutrición verifique la precisión de las clasificaciones antropométricas realizadas manualmente. Su utilidad radica en la capacidad de calcular con exactitud los puntajes Z (desviaciones estándar) basándose en el estándar oficial de la institución: el Patrón de Crecimiento OMS 2006. Anthro permite cruzar variables como peso, talla, edad y sexo, corrigiendo automáticamente por la posición de medición (acostado/pie) para evitar diagnósticos erróneos de malnutrición. Esta validación técnica asegura que las decisiones del equipo interdisciplinario y las referencias externas se sustenten en datos robustos y estandarizados internacionalmente.</t>
  </si>
  <si>
    <t>**Utilidad del Software Anthro de la OMS como Herramienta de Validación:**
El software WHO Anthro (en su calculadora antropométrica) es el estándar técnico computarizado utilizado exclusivamente por la persona **Profesional en Nutrición** de la Oficina Local para validar el diagnóstico antropométrico primario realizado por el personal operativo. Su utilidad comprende:
1. **Cálculo Exacto del Puntaje Z:** Obtiene el dato matemático exacto de Desviación Estándar (**Puntaje Z con dos decimales y signo**) para los indicadores antropométricos (P/E, P/T y T/E en menores de 5 años; IMC y T/E en mayores de 5 años).
2. **Ajuste Automático por Posición de Medición:** Aplica automáticamente la adición o sustracción de los **0.7 cm** según se haya marcado si el niño fue medido "acostado" (longitud) o "de pie" (talla).
3. **Eliminación del Sesgo de Graficación:** Valida la precisión del ploteo manual en las hojas de respuesta impresas, asegurando un diagnóstico biológicamente veraz que sirve de insumo definitivo para asignar el Grupo de Riesgo (A al J) y la Prioridad del caso.
**Patrones de Referencia Oficiales (Años de Publicación):**
1. **Patrón de Crecimiento Infantil de la OMS, 2006:** Estándar oficial obligatorio para la valoración de niñas y niños **menores de 5 años** (de 0 a 60 meses).
2. **Patrones de Crecimiento OMS, 2007:** Estándar oficial obligatorio para la valoración de la población escolar y adolescente de **5 a 19 años de edad**.
3. **Gráficas de Fenton, 2013:** Estándar oficial para la evaluación de recién nacidos pretérmino hasta alcanzar las **50 semanas gestacionales**.</t>
  </si>
  <si>
    <t>Procedimiento_Atencin_Interdisciplinaria_Malnutricin_Versin_02_2020.pdf: Páginas 27, 62 y 66 de 140; Manual-operativo-Evaluacion-estado-nutricional-2019.pdf: Páginas 3, 8 y 28 de 48; DVS_norma_nacional_uso_graficas_antropometricas_valoracion_nutriciol_0-19_2017.pdf: Páginas 1-2</t>
  </si>
  <si>
    <t>"En la fila Puntaje Z, el profesional en nutrición de la Oficina Local deberá obtener el dato utilizando la calculadora del software Anthro..." / "...patrón de referencia OMS, 2006 (para menores de 5 años) y OMS, 2007 (para mayores de 5 años)..."</t>
  </si>
  <si>
    <t>abierta_089</t>
  </si>
  <si>
    <t>Compare las metas de la norma PCD-GF-N-01 (Educación al Grupo Familiar) con los objetivos de las "sesiones de apoyo" en el abordaje integral de casos de malnutrición severa.</t>
  </si>
  <si>
    <t>La norma PCD-GF-N-01 tiene una meta preventiva y general, buscando proveer aprendizaje a todas las familias atendidas para fortalecer competencias parentales y vínculos afectivos sanos. En contraste, las sesiones de apoyo son una estrategia de abordaje intensivo y específica para casos ya detectados con malnutrición severa o persistente. Mientras la educación al grupo familiar es transversal a todos los servicios, las sesiones de apoyo reúnen al equipo interdisciplinario con la familia del caso de alta prioridad para analizar barreras biológicas y sociales críticas. Ambas buscan el empoderamiento familiar, pero las sesiones de apoyo funcionan como un tratamiento especializado para revertir condiciones de riesgo inminente.</t>
  </si>
  <si>
    <t>La comparación entre ambas instancias evidencia sus diferencias en alcance y propósito:
1. **Norma PCD-GF-N-01 (Educación al Grupo Familiar):**
   - *Metas y Enfoque:* Es una norma sustantiva de promoción de la salud y desarrollo de carácter preventivo general dirigida a las familias de la población usuaria de CEN-CINAI. Su meta es proveer espacios de encuentro y aprendizaje para mejorar las competencias parentales, fortalecer relaciones vinculares afectivas y democráticas, facilitar el empoderamiento como sujetos de derechos y promover estilos de vida saludables en entornos dignificados.
2. **Sesiones de Apoyo / Educativas en Casos de Malnutrición Severa:**
   - *Objetivos y Enfoque:* Tienen un propósito terapéutico e intensivo específico para familias con niñas y niños detectados con malnutrición (desnutrición severa, obesidad, baja talla). Su objetivo central es desarrollar competencias parentales de autocuidado y modificación de hábitos intrafamiliares de riesgo para lograr de manera oportuna la recuperación del estado nutricional y nivel de desarrollo del menor, reforzando el cumplimiento del Plan de Atención Interdisciplinario.</t>
  </si>
  <si>
    <t>Normas-sustantivas-CEN-CINAI-30-09-2021.pdf; Procedimiento_Atencin_Interdisciplinaria_Malnutricin_Versin_02_2020.pdf; SISVENDIS-2023.pdf</t>
  </si>
  <si>
    <t>Normas-sustantivas-CEN-CINAI-30-09-2021.pdf: Páginas 18-19 de 20; Procedimiento_Atencin_Interdisciplinaria_Malnutricin_Versin_02_2020.pdf: Páginas 10 y 54 de 140; SISVENDIS-2023.pdf: Páginas 36 y 50 de 79</t>
  </si>
  <si>
    <t>"...con el fin de mejorar las competencias parentales, la calidad de vida de la familia, facilitar el empoderamiento como sujetos de derechos, promover relaciones vinculares democráticas, respetuosas y afectivas..." / "...orientadas a fortalecer competencias parentales y desarrollo de conductas de autocuidado y promoción del desarrollo integral... para lograr de manera oportuna la recuperación en crecimiento y desarrollo de niños y niñas con malnutrición."</t>
  </si>
  <si>
    <t>abierta_090</t>
  </si>
  <si>
    <t>Analice cómo el modelo SISVENDIS 2023 integra la vigilancia de la "diversidad alimentaria mínima" como un determinante crítico que complementa la valoración antropométrica tradicional.</t>
  </si>
  <si>
    <t>El SISVENDIS 2023 trasciende la medición del peso y talla al incluir la consulta sobre diversidad alimentaria como un tamizaje regular registrado en el expediente. Esta variable evalúa si el niño consume alimentos de al menos cuatro grupos distintos en las últimas 24 horas, permitiendo detectar carencias de micronutrientes incluso si el peso es aparentemente normal. Al integrar este dato en la herramienta de vigilancia, la institución puede identificar hogares con inseguridad alimentaria cualitativa de forma temprana. Este complemento es vital para las "acciones de doble propósito", ya que permite orientar la educación nutricional hacia la calidad de la dieta, previniendo tanto la desnutrición oculta como la obesidad.</t>
  </si>
  <si>
    <t>El modelo SISVENDIS 2023 integra la vigilancia de la **Diversidad Alimentaria Mínima** (adoptando los estándares internacionales de la FAO y USAID, 2018) como un determinante clave de la calidad nutricional:
1. **Operatividad de la Medición:** Evalúa mediante cuestionario la cantidad de grupos de alimentos consumidos por la niña o el niño en las últimas 24 horas (estableciendo como logro la ingesta de 5 o más grupos de alimentos).
2. **Complementariedad con la Valoración Antropométrica:**
   - La evaluación antropométrica tradicional (peso y talla) refleja las consecuencias biológicas acumuladas en el cuerpo (masa magra, adiposidad o crecimiento óseo).
   - La diversidad alimentaria mide la calidad cualitativa de la dieta e ingesta de micronutrientes esenciales en el hogar en tiempo real.
3. **Utilidad Preventiva:** Permite detectar tempranamente patrones dietéticos deficientes y vacíos de micronutrientes antes de que se manifiesten en las curvas de crecimiento como desnutrición o sobrepeso, orientando recomendaciones escritas inmediatas a la familia para corregir la alimentación en la vivienda.</t>
  </si>
  <si>
    <t>Páginas 29, 35 y 75-78 de 79 (Tabla 3)</t>
  </si>
  <si>
    <t>"Consulta sobre diversidad alimentaria mínima: Cantidad de grupos de alimentos consumidos por la niña o niño en las últimas 24 horas... Logro: 5 grupos o más... La finalidad de este cuestionario es reflejar un puntaje de diversidad alimentaria, de tal forma que se logre Reforzar el consumo de los otros grupos de alimentos no consumidos..."</t>
  </si>
  <si>
    <t>abierta_091</t>
  </si>
  <si>
    <t>Explique el manejo administrativo y técnico de un niño con estatus migratorio "indocumentado" dentro del sistema de vigilancia, detallando cómo se registra su información sin vulnerar su derecho a la atención.</t>
  </si>
  <si>
    <t>CEN-CINAI garantiza la atención integral de toda persona menor de edad independientemente de su condición migratoria, fundamentado en el enfoque de derechos de la niñez. Administrativamente, la herramienta digital permite ingresar la palabra "indocumentado" o códigos alfanuméricos provisionales en el campo de identificación para no bloquear el proceso de ingreso. Técnicamente, el niño recibe todos los tamizajes de crecimiento, desarrollo y salud bajo el mismo protocolo que un beneficiario con documentos nacionales. Esta práctica asegura que la vigilancia epidemiológica institucional sea inclusiva y que el menor reciba los servicios de nutrición y protección necesarios mientras se regulariza su situación jurídica en el país.</t>
  </si>
  <si>
    <t>El manejo administrativo y técnico para niños o niñas con estatus migratorio "indocumentado" garantiza el pleno respeto a su derecho a la salud e inclusión:
1. **Manejo Administrativo (Enfoque de Derechos):**
   - Basándose en el principio de equidad social y en el Código de la Niñez y la Adolescencia, la falta de documentos de identidad oficiales (cédula, pasaporte, carnet de residencia) o la condición migratoria irregular **no constituye una barrera ni motivo de rechazo** para el estudio de selección ni para el ingreso a los servicios de CEN-CINAI.
2. **Manejo Técnico y Registro Digital:**
   - En el campo de Identificación de los formularios físicos y de la *Herramienta para el seguimiento interdisciplinario* en Excel, la norma indica escribir expresamente la palabra **"indocumentado"** o **"sin documentos"**.
   - Esto permite aperturar el expediente clínico oficial en la Oficina Local, asignarle un código interno de establecimiento e integrarlo en la herramienta digital sin bloquear las fórmulas del sistema ni los filtros de priorización (Grupos A al J).
3. **Acompañamiento Social:**
   - El equipo interdisciplinario (especialmente la persona profesional en Trabajo Social) coordina mediante la red intersectorial (RISA / PANI / Registro Civil) para apoyar a la familia en las gestiones de filiación o regularización identificatoria del menor, sin interrumpir en ningún momento la atención de su crecimiento y desarrollo.</t>
  </si>
  <si>
    <t>Procedimiento_Atencin_Interdisciplinaria_Malnutricin_Versin_02_2020.pdf: Páginas 64, 90-91 de 140; Normas-sustantivas-CEN-CINAI-30-09-2021.pdf: Página 10 de 20; SISVENDIS-2023.pdf: Página 36 de 79</t>
  </si>
  <si>
    <t>"Si la persona no posee ningún tipo de documento, anote la palabra sin documentos en este espacio." / "Identificación: Filtro Pueden ser datos numéricos, alfanuméricos, indocumentado." / "Todas las niñas, niños... en condición de pobreza o riesgo social se le aplicará el estudio de selección..."</t>
  </si>
  <si>
    <t>abierta_092</t>
  </si>
  <si>
    <t>Describa la evolución histórica de los informes de "Datos Básicos" desde el año 2002 hasta la actualidad, destacando el cambio del procesamiento manual a la digitalización en Excel por niveles.</t>
  </si>
  <si>
    <t>Históricamente, los informes de "Datos Básicos" iniciaron como resúmenes manuales de tamizajes que se enviaban físicamente para su consolidación nacional, lo que generaba retrasos importantes en el análisis. A partir de la implementación de modelos como SISVENDI y el actual SISVENDIS 2023, el proceso se ha digitalizado mediante herramientas Excel estandarizadas en las Oficinas Locales. Esto permite que la información de cada niño se digite localmente y fluya electrónicamente hacia los niveles regionales para la generación de informes automáticos de ejecución programática. Esta evolución ha mejorado drásticamente la oportunidad y calidad del dato, permitiendo a los tomadores de decisión contar con infografías de tendencias nacionales en tiempo real.</t>
  </si>
  <si>
    <t>La evolución histórica del informe de "Datos Básicos" dentro de CEN-CINAI refleja una transición tecnológica e institucional estructurada en cuatro fases:
1. **Etapa Inicial de Procesamiento Manual (1996 - 2008):** Los resultados de la vigilancia se recolectaban anualmente de forma manual en formularios impresos desde los expedientes de cada CEN y CINAI. Se enviaban al nivel central para la elaboración manual de un único informe nacional impreso con cifras del país y regiones de salud.
2. **Transición a la Digitalización en Excel (2009 - 2010):** La UIVCD actualiza el instrumento de recolección y diseña la primera herramienta estandarizada en Excel. Esto permitió descentralizar el procesamiento de datos por niveles de gestión (local, regional y nacional), haciendo posible que cada Oficina Local y Dirección Regional analizara sus propios resultados para tomar decisiones priorizadas.
3. **Consolidación y Series Históricas (2011 - 2017):** Se agregan series históricas de datos desde el año 2002, reportes cantón/provincia y resúmenes ejecutivos tipo brochure.
4. **Período 2018 a la Actualidad:** El informe anual se especializa en tres publicaciones (caracterización socioeconómica, estado nutricional y desarrollo infantil) acompañadas de infografías. En 2023 se consolida la digitalización con herramientas Excel vinculadas para captura por establecimiento, consolidación por Oficina Local, consolidación por Dirección Regional y consolidación nacional.</t>
  </si>
  <si>
    <t>Páginas 27-29 y 54-58 de 79 (Tabla 2: Evolución del informe datos básicos)</t>
  </si>
  <si>
    <t>"...donde se recopilaba de forma manual y anual, los datos de todos los expedientes... A partir del año 2010, la UIVCD actualiza el instrumento para recolección de datos básicos y se diseña una herramienta en Excel para el registro, consolidación y uso en cada uno de los niveles de gestión (local, regional y nacional)..."</t>
  </si>
  <si>
    <t>abierta_093</t>
  </si>
  <si>
    <t>Analice la relación jerárquica entre el Diagnóstico de Establecimiento (DISSEN) y el Análisis de Situación (ASSISEN), explicando cómo la información local se transforma en insumo para la toma de decisiones nacional.</t>
  </si>
  <si>
    <t>El DISSEN funciona como la base de la pirámide informativa, recolectando variables socioeconómicas, de salud y nutrición de los niños en cada establecimiento específico. Estos diagnósticos locales son procesados y armonizados regionalmente para elaborar el ASSISEN Regional, el cual identifica tendencias y problemáticas epidemiológicas de un área geográfica mayor. Finalmente, los ASSISEN de todas las regiones se consolidan en el Análisis de Situación Nacional a cargo de la UIVCD. Esta estructura permite que una necesidad detectada en un CEN-CINAI rural se transforme en un insumo estadístico que justifica la creación de nuevas normas técnicas o la reasignación de presupuestos a nivel nacional.</t>
  </si>
  <si>
    <t>La relación entre el Diagnóstico de Establecimiento (DISSEN) y el Análisis de Situación (ASSISEN) se configura mediante un modelo piramidal de agregación y análisis de datos:
1. **Nivel Primario (DISSEN):** El DISSEN es el instrumento metodológico recolectado a nivel comunitario que mapea las condiciones socioeconómicas, de salud, educación, nutrición, infraestructura y participación social de la población en el área de cobertura de cada establecimiento CEN-CINAI, incorporando el enfoque de los determinantes sociales de la salud.
2. **Transformación Jerárquica hacia el ASSISEN:**
   - Los DISSEN individuales de cada comunidad son el insumo directo para elaborar el **ASSISEN Local** en cada una de las 41 Oficinas Locales.
   - Los ASSISEN Locales se consolidan para redactar los 9 **ASSISEN Regionales** en las Direcciones Regionales.
   - Finalmente, los ASSISEN Regionales alimentan el **ASSISEN Nacional** en el nivel central.
3. **Insumo para la Toma de Decisiones:** Esta cadena transforma las realidades microcomunitarias en un diagnóstico integrado nacional. Permite al nivel central fundamentar las políticas de nutrición, reasignar presupuestos de alimentos (DAF/Leche), definir la apertura de nuevos servicios y ajustar las estrategias institucionales con base en la evidencia de los determinantes sociales de todo el país.</t>
  </si>
  <si>
    <t>Páginas 42-44 y 51-53 de 79 (Sección C: Diagnóstico de establecimiento DISSEN y ASSISEN)</t>
  </si>
  <si>
    <t>"Los DISSEN de cada establecimiento son a su vez, insumo para la elaboración del Análisis de situación socioeconómica, salud, educación y nutrición (ASSISEN) del nivel local, regional y nacional... de manera que se logra elaborar 634 DISSEN, 41 ASISSEN de oficina local y 9 ASISSEN de Dirección Regional, todos insumo para el ASISSEN de país..."</t>
  </si>
  <si>
    <t>abierta_094</t>
  </si>
  <si>
    <t>Explique el concepto de "acciones de doble propósito" en el abordaje de la malnutrición y cómo estas buscan reducir simultáneamente el riesgo de deficiencias nutricionales y el exceso de peso (obesidad).</t>
  </si>
  <si>
    <t>Las acciones de doble propósito son intervenciones diseñadas para impactar de forma positiva en los dos extremos de la malnutrición a través de una misma estrategia. Por ejemplo, la promoción de la lactancia materna exclusiva protege al lactante contra la desnutrición aguda y, simultáneamente, reduce el riesgo de obesidad futura. Otro ejemplo es el suministro de alimentos fortificados de alta calidad nutricional que sustituyen el consumo de productos ultraprocesados en el hogar. Este enfoque es central en el SISVENDIS 2023, ya que permite al equipo interdisciplinario optimizar sus planes de atención para lograr una composición corporal saludable en toda la población atendida.</t>
  </si>
  <si>
    <t>**Concepto de "Acciones de Doble Propósito":**
Basado en las directrices de la OMS, The Lancet (Hawkes et al., 2020) y la Agenda ODS 2030, las **acciones de doble propósito** (*double-duty actions*) son intervenciones, programas o políticas diseñadas para prevenir o reducir **simultáneamente** el riesgo de deficiencias nutricionales (desnutrición, bajo peso, emaciación, baja talla, carencias de micronutrientes) y el exceso de peso (sobrepeso, obesidad y enfermedades no transmisibles relacionadas con la dieta - ENT-RD) mediante una misma intervención integrada.
**Mecanismo de Abordaje Simultáneo en CEN-CINAI:**
1. **Fundamento Biológico Común:** Reconocen que las distintas formas de malnutrición comparten determinantes sociales comunes y conexiones fisiológicas (un niño con desnutrición o baja talla en los primeros mil días presenta alteraciones metabólicas que incrementan su susceptibilidad a desarrollar obesidad en etapas posteriores).
2. **Estrategias Institucionales de Doble Propósito:**
   - Suministrar Comidas Servidas equilibradas y leche fortificada con vitaminas A, D, hierro aminoquelado y ácido fólico, aportando micronutrientes esenciales sin exceso de azúcares ni grasas saturadas.
   - Entregar paquetes DAF con alimentos fortificados para la familia.
   - Fomentar la lactancia materna exclusiva y la educación alimentaria intrafamiliar para erradicar patrones hipercalóricos.
   - Promover espacios de movimiento y juego activo en los centros infantiles.</t>
  </si>
  <si>
    <t>Páginas 17-19 y 74 de 79 (Sección Acciones de doble propósito)</t>
  </si>
  <si>
    <t>"Acciones de doble propósito: son acciones dirigidas a abordar eficazmente la malnutrición en todas sus formas en una manera más holística simultáneamente la desnutrición y los problemas de sobrepeso, obesidad y enfermedades no transmisibles... con la misma intervención, programa o política."</t>
  </si>
  <si>
    <t>abierta_095</t>
  </si>
  <si>
    <t>Describa las responsabilidades específicas de la Jefatura de Área Técnica Regional en la supervisión de la calidad del dato y la elaboración del informe consolidado regional de malnutrición.</t>
  </si>
  <si>
    <t>La Jefatura Regional es el garante técnico de la veracidad de la información generada en su jurisdicción. Entre sus responsabilidades está la aplicación de revisiones de calidad a las herramientas Excel de las Oficinas Locales para corregir errores de fórmula o inconsistencias de edad. Debe consolidar todos los tamizajes nutricionales y del desarrollo para elaborar el informe anual regional, integrando reflexiones analíticas sobre el cumplimiento de metas sustantivas. Además, esta jefatura coordina las acciones de asesoría técnica y capacitación para el personal operativo, asegurando que las Oficinas Locales apliquen correctamente los protocolos de egreso y seguimiento interdisciplinario definidos por el nivel central.</t>
  </si>
  <si>
    <t>Las responsabilidades específicas de la Jefatura de Área Técnica Regional en este ámbito comprenden:
1. **Supervisión y Control de Calidad del Dato:**
   - Aplicar minuciosamente la *Guía de revisión de calidad de la herramienta* (Anexo 5) a todas las *Herramientas para el seguimiento interdisciplinario* en Excel enviadas por las Oficinas Locales de su región.
   - Verificar la ausencia de errores de fórmula (`¡VALOR!`, `REFF!`), incongruencias en las fechas, datos antropométricos atípicos o saltos en la continuidad de los seguimientos.
   - Brindar supervisión capacitante y asesoría técnica a las Jefaturas de Oficina Local cuando se identifiquen inconsistencias en las bases de datos.
2. **Elaboración del Informe Consolidado Regional:**
   - Consolidar las bases de datos de las herramientas de Excel de todas las Oficinas Locales de la región al cierre del año calendario (enero a diciembre).
   - Redactar colaborativamente con los profesionales del Área Técnica Regional el *Informe anual regional acerca de la implementación del procedimiento de atención interdisciplinaria* (Anexo 6), analizando los hallazgos de malnutrición, desarrollo infantil, priorización y uso de recursos.
   - Remitir el informe regional redactado y las herramientas consolidadas debidamente validadas en el mes de **febrero del año siguiente** a la UIVCD en el nivel central para el análisis y evaluación de efectos institucionales a nivel nacional.</t>
  </si>
  <si>
    <t>Procedimiento_Atencin_Interdisciplinaria_Malnutricin_Versin_02_2020.pdf: Páginas 33-35, 89-94 (Anexo 5) y 98-99 (Anexo 6); SISVENDIS-2023.pdf: Páginas 37 y 51 de 79</t>
  </si>
  <si>
    <t>"Jefatura de Área Técnica Regional... Posterior al control de calidad de las herramientas, la Jefatura de Área Técnica Regional envía las herramientas completas y actualizadas... Elaborar informe regional de la atención interdisciplinaria... Plazos: La información recopilada comprende un periodo de un año calendario (Enero a Diciembre). Se envía en Febrero del año siguiente..."</t>
  </si>
  <si>
    <t>abierta_096</t>
  </si>
  <si>
    <t>Analice el impacto de la lactancia materna exclusiva frente al destete antes de los 12 meses en la clasificación del riesgo individual de un niño dentro del instrumento de detección inicial.</t>
  </si>
  <si>
    <t>El instrumento de detección clasifica la lactancia materna exclusiva como un factor protector fundamental, cuyo tiempo de duración debe registrarse en meses para interpretar la historia nutricional del menor. Por el contrario, el destete antes de los 12 meses se cataloga como un indicador de riesgo individual crítico que el personal debe marcar con una "X" en el expediente. Este dato impacta la clasificación de los grupos de riesgo, ya que una práctica de lactancia limitada se asocia técnicamente con la aparición de baja talla y desnutrición crónica. Al integrar esta información, el equipo interdisciplinario puede elevar la prioridad del caso, entendiendo que el entorno biológico inicial del niño presenta una vulnerabilidad que requiere estrategias de educación alimentaria reforzadas para la familia.</t>
  </si>
  <si>
    <t>En el instrumento de detección inicial y en el Procedimiento de Atención Interdisciplinaria de la Malnutrición (PRO-AI-AIM-P-01), el tipo de alimentación del lactante se evalúa como parte de los determinantes sociales de la salud. La **ausencia de lactancia materna** o el **destete antes de los 12 meses de edad** está normado explícitamente como un **indicador de riesgo en el ámbito Individual** (junto con el bajo peso al nacer, prematurez/edad gestacional y presencia de enfermedad).
**Impacto en la Clasificación del Riesgo y Priorización:**
1. *Efecto Reclasificador de Gravedad:* Cuando una niña o niño menor de 3 años (o de 3 a 5 años) presenta una condición de malnutrición (desnutrición, bajo peso, sobrepeso u obesidad), la presencia de este indicador de riesgo individual actúa como un factor agravante que reclasifica al caso hacia grupos de riesgo de mayor severidad (por ejemplo, asignándolo a los Grupos B o E en **Prioridad 1 o Prioridad 2**, en lugar de Prioridad 3).
2. *Implicaciones Nutricionales y de Salud:* El Manual Operativo de Evaluación Nutricional establece que la suspensión precoz de la leche materna disminuye la protección inmunológica e ingesta de nutrientes esenciales, incrementando la vulnerabilidad biológica del lactante a padecer diarreas, infecciones, parasitosis, deficiencias de micronutrientes y deterioro agudo o crónico en las curvas de peso y talla.
3. *Acciones Derivadas:* Al detectarse este factor en la valoración inicial, el equipo interdisciplinario acorta los plazos de reevaluación (primer seguimiento en 1 o 2 meses) e incorpora en el Plan de Atención acciones inmediatas de consejería personalizada en lactancia, alimentación complementaria y nutrición intrafamiliar.</t>
  </si>
  <si>
    <t>Procedimiento_Atencin_Interdisciplinaria_Malnutricin_Versin_02_2020.pdf: Páginas 40, 42, 63, 67, 92-93 de 140; Manual-operativo-Evaluacion-estado-nutricional-2019.pdf: Páginas 8-11 de 48</t>
  </si>
  <si>
    <t>"Individual: Bajo peso al nacer, edad gestacional, presencia de enfermedad, ausencia de lactancia materna o destete antes de los 12 meses de edad." / "Destete antes de los 12 meses de edad: Anote una X... Implica una posible práctica de lactancia materna limitada..."</t>
  </si>
  <si>
    <t>abierta_097</t>
  </si>
  <si>
    <t>Explique el flujo de coordinación técnica necesario para referir a un niño con "rezago en comunicación y lenguaje" a especialistas externos, tras agotar las estrategias de estimulación del personal docente.</t>
  </si>
  <si>
    <t>El flujo inicia con la aplicación de un plan de estimulación por parte del docente tras detectar un rezago (amarillo) en el área de lenguaje del EDIN II. Si después de tres meses la condición persiste, el personal del establecimiento debe aplicar el Test de Lenguaje específico para profundizar en la valoración fonética. Ante un resultado desfavorable, se realiza la referencia formal al equipo interdisciplinario de la Oficina Local, donde el Terapeuta de Lenguaje asume la conducción técnica del caso. Finalmente, si el equipo determina que la patología trasciende el ámbito educativo-preventivo, gestiona la referencia intersectorial hacia los servicios de salud de la CCSS (EBAIS) para atención clínica especializada. Este proceso asegura una trazabilidad del seguimiento desde la detección local hasta la atención experta.</t>
  </si>
  <si>
    <t>El flujo de coordinación técnica para referir a una niña o niño con rezago en comunicación y lenguaje comprende los siguientes pasos normados:
1. **Estimulación Inicial en el Aula (Nivel Establecimiento):**
   - Al detectar un nivel de rezago (color Amarillo) en el área de Lenguaje mediante el EDIN II, la persona docente / ASSC 2 formula e implementa un plan de estimulación del lenguaje en el aula e indicaciones para el hogar durante un periodo de **3 meses**.
2. **Intervención Interdisciplinaria de Nivel Local:**
   - Si tras los 3 meses de estimulación el menor no presenta mejoría y persiste el rezago, el caso se deriva internamente a la persona profesional en Terapia de Lenguaje / equipo interdisciplinario de la Oficina Local.
   - La terapeuta de lenguaje aplica el **Test de Lenguaje** (para niñas y niños de 2 años a 6 años 11 meses) para evaluar aspectos fonéticos, de articulación y comunicación, diseñando un abordaje especializado.
3. **Referencia Intersectorial a Especialistas Externos (CCSS / RISA):**
   - Si el test de lenguaje o la valoración interdisciplinaria confirma trastornos severos del habla, sospecha de hipoacusia o alteraciones del neurodesarrollo que trascienden el ámbito de CEN-CINAI, se activa la referencia externa.
   - El profesional completa el **Instrumento de Referencia y Contrarreferencia Intersectorial de las Redes Integradas de Servicios de Atención (RISA)**, el cual se remite con el visto bueno del Equipo Coordinador RISA hacia la **CCSS / EBAIS** (dirigido a las especialidades de Pediatría, Audiología, Otorrinolaringología o Terapia de Lenguaje clínica).
4. **Seguimiento y Contrarreferencia:**
   - CEN-CINAI monitorea la fecha y hora de la cita programada en la CCSS y queda a la espera de la recepción del formulario de contrarreferencia para integrar el diagnóstico médico externo y las recomendaciones clínicas dentro del Plan de Atención Interdisciplinario.</t>
  </si>
  <si>
    <t>Procedimiento_Vigilancia_Crecimientoydesarrollo_intrayextramurosUIVCD.pdf: Páginas 15, 27 y 33 de 45; Procedimiento_Atencin_Interdisciplinaria_Malnutricin_Versin_02_2020.pdf: Páginas 22, 28, 84-88 de 140</t>
  </si>
  <si>
    <t>"Niñas y niños que reciben servicios de CEN-CINAI intramuros y extramuros que presentan rezago en su lenguaje y dificultades de comunicación y que el plan de estimulación del lenguaje no presentó mejoría, son referidos al profesional en Terapia de Lenguaje para la aplicación del test de lenguaje..." / "Instrumento de Referencia y Contrarreferencia Intersectorial Redes Integradas de Servicios de Atención – RISA..."</t>
  </si>
  <si>
    <t>abierta_098</t>
  </si>
  <si>
    <t>Describa el uso de las infografías de vigilancia como herramientas de gestión y qué tipo de datos clave deben visualizarse para que las Jefaturas de Oficina Local orienten sus recursos.</t>
  </si>
  <si>
    <t>Las infografías generadas por la UIVCD funcionan como instrumentos de comunicación visual que simplifican el análisis de datos masivos para la toma de decisiones ágiles en cada nivel de gestión. Para las Jefaturas de Oficina Local, estas herramientas deben visualizar datos claves como el perfil socioeconómico de los beneficiarios y la prevalencia regional de malnutrición y rezagos del desarrollo. Al observar estas tendencias geográficas y demográficas, las jefaturas pueden orientar sus recursos hacia los distritos con mayor vulnerabilidad, priorizando el acompañamiento técnico del equipo itinerante en esos establecimientos. Además, facilitan el monitoreo del cumplimiento de metas institucionales, permitiendo que la gestión local pase de un enfoque puramente administrativo a uno basado en la evidencia epidemiológica del SISVENDIS.</t>
  </si>
  <si>
    <t>**Uso de las Infografías como Herramientas de Gestión:**
En el modelo operativo SISVENDIS 2023, las infografías de vigilancia son formatos sintéticos de comunicación visual y divulgación de hallazgos diseñados para transformar datos estadísticos complejos en información clara y accesible para los tomadores de decisiones de los tres niveles de gestión (Oficina Local, Área Técnica Regional y Nivel Nacional). Funcionan como instrumentos gerenciales para respaldar la rendición de cuentas, evaluar la efectividad de las modalidades de atención y fundamentar la planificación local.
**Datos Clave que deben Visualizarse para las Jefaturas de Oficina Local:**
1. *Perfil de la Población y Cobertura:* Cantidad de niñas, niños, mujeres embarazadas y lactantes atendidas, clasificadas por modalidad de servicio (intramuros/extramuros, API, Comidas Servidas, Leche, DAF) y caracterización socioeconómica (proporción en pobreza básica, pobreza extrema y riesgo social).
2. *Hallazgos Nutricionales:* Prevalencias de malnutrición por defecto (desnutrición, desnutrición severa, bajo peso, baja talla) y por exceso (sobrepeso, obesidad) por grupo de edad y por establecimiento.
3. *Resultados de Desarrollo e Indicadores de Salud:* Porcentaje de niños con nivel de desarrollo adecuado, rezago o riesgo de retraso (EDIN II / EVADE), así como cobertura de vacunación al día y tamizajes sensoriales (agudeza visual, auditiva y salud oral HOMA).
**Orientación de Recursos:**
Con esta información visualizada, la Jefatura de Oficina Local identifica geográficamente los CEN-CINAI o cantones prioritarios para dirigir de forma equitativa los cupos de alimentos DAF, programar las visitas domiciliarias del equipo interdisciplinario y enfocar la asistencia técnica del personal operativo.</t>
  </si>
  <si>
    <t>Páginas 37, 44-46, 50, 54-56 y 74 de 79 (Figura 5)</t>
  </si>
  <si>
    <t>"Formatos de infografía de datos básicos para uso de Oficina Local... La infografía con los datos claves de los hallazgos de vigilancia... permite el análisis de los resultados de vigilancia para la identificación de áreas geográficas prioritarias... y la toma decisiones sobre las metas de población y destino de los recursos disponibles..."</t>
  </si>
  <si>
    <t>abierta_099</t>
  </si>
  <si>
    <t>Analice la relevancia de la validación de la prueba EDIN II por la Escuela de Enfermería de la UCR y cómo esta alianza académica fortalece la validez científica de la vigilancia del desarrollo en el país.</t>
  </si>
  <si>
    <t>La validación de la prueba EDIN II por parte de la Escuela de Enfermería de la Universidad de Costa Rica otorga un respaldo científico y académico de alto nivel a los procesos de tamizaje institucional. Esta alianza permite que el sistema de vigilancia se fundamente en instrumentos normalizados y actualizados según la realidad biológica y social de la niñez costarricense. Científicamente, el cambio de la escala simplificada al modelo de semáforo por cada hito del desarrollo fortalece la sensibilidad para detectar riesgos tempranos de forma más precisa. Para el SISVENDIS 2023, esto se traduce en una mayor confiabilidad de los datos nacionales, asegurando que las políticas públicas de CEN-CINAI y las evaluaciones de efectos de país se sustenten en una base de evidencia robusta y validada por expertos universitarios.</t>
  </si>
  <si>
    <t>**Relevancia de la Validación por la UCR:**
La segunda edición de la prueba para la Evaluación del Desarrollo Integral de la Niña y el Niño de 0 meses a 6 años de edad (**EDIN II**) fue desarrollada y validada científicamente por investigadoras de la **Escuela de Enfermería de la Universidad de Costa Rica (UCR)** (González, Solís y Quezada, 2017/2020). Su validación es de máxima relevancia porque actualizó las escalas originales del EDIN, adaptando las conductas e hitos del desarrollo a los cambios socioculturales y biológicos de la población infantil costarricense del siglo XXI.
**Fortalecimiento de la Validez Científica de la Vigilancia Nacional:**
1. *Estandarización Rigurosa de Materiales y Reactivos:* La alianza con la UCR permitió estandarizar científicamente el diseño, tamaño, textura y peso de cada componente del kit físico de evaluación, garantizando que la prueba sea un instrumento de tamizaje altamente confiable, válido y reproductible en todo el territorio nacional.
2. *Innovación en Criterios de Calificación (Sistema Semáforo):* La UCR introdujo el modelo de semaforización por hito (Verde para adecuado, Amarillo para rezago, Rojo para riesgo de retraso), lo que otorga una elevada sensibilidad diagnóstica para detectar oportunamente alteraciones en las cinco áreas del desarrollo (motora gruesa, motora fina, cognitiva, lenguaje y socioafectiva).
3. *Base para la Evaluación de Efectos e Investigación:* Al contar con un instrumento validado por la principal universidad pública del país, CEN-CINAI respalda la solidez metodológica del SISVENDIS y de sus estudios nacionales de evaluación de efectos institucionales, garantizando que las decisiones de salud pública en desarrollo infantil se basen en la mejor evidencia científica disponible.</t>
  </si>
  <si>
    <t>Manual-EDIN-II-final-2020.pdf: Páginas 1-3 y 7 de 331; SISVENDIS-2023.pdf: Páginas 11, 31 y 50-52 de 79; Procedimiento_Vigilancia_Crecimientoydesarrollo_intrayextramurosUIVCD.pdf: Página 11 de 45</t>
  </si>
  <si>
    <t>"...desarrollada y validada por la Escuela de Enfermería de la Universidad de Costa Rica... Este documento incluye la última versión de la prueba, el instructivo para su implementación y los materiales estandarizados... con el fin de garantizar... la validez y confiabilidad del resultado del desarrollo..."</t>
  </si>
  <si>
    <t>abierta_100</t>
  </si>
  <si>
    <t>Explique técnica y administrativamente el concepto de "Año de Protección" para niños en servicio DAF, detallando los criterios que el equipo interdisciplinario debe verificar para otorgar el egreso satisfactorio.</t>
  </si>
  <si>
    <t>El "Año de Protección" es un periodo técnico de 12 meses de seguimiento obligatorio para niños en el servicio DAF que ya han alcanzado la recuperación nutricional normal. Administrativamente, estos menores se clasifican como Prioridad 4 (Grupo J), manteniendo el beneficio alimentario para evitar recaídas y consolidar su estado de salud. Para otorgar el egreso satisfactorio, el equipo interdisciplinario debe verificar en sesión de trabajo que el niño ha mantenido su estado nutricional normal en todos los indicadores antropométricos durante dicho año. Asimismo, es indispensable comprobar que se han superado satisfactoriamente los rezagos previos en el desarrollo o comunicación, asegurando una evolución integral estable. El proceso culmina con el registro oficial de la condición de egreso en la herramienta Excel y el cierre del expediente de seguimiento interdisciplinario.</t>
  </si>
  <si>
    <t>**Concepto Técnico y Administrativo del "Año de Protección":**
El **Año de Protección** es un periodo garantizado de **12 meses consecutivos** de permanencia en el servicio de Distribución de Alimentos a Familias (DAF) que se otorga a la niña o niño que, habiendo ingresado con un diagnóstico comprobado de malnutrición (desnutrición, bajo peso o baja talla), alcanza la **recuperación total de su estado nutricional normal** en el 100% de sus indicadores antropométricos.
- *Sustento Técnico:* Protege la estabilidad biológica del menor y previene recaídas en malnutrición durante el proceso de transición hacia hábitos intrafamiliares consolidados.
- *Manejo Administrativo:* En la *Herramienta para el seguimiento interdisciplinario* en Excel, el caso se reubica en el **Grupo J (Prioridad 4)**, registrando la fecha exacta en que inició la protección y fijando la fecha estimada de exclusión. Se notifica al establecimiento para mantener la entrega mensual del paquete de alimentos.
**Criterios y Pasos del Equipo para Otorgar el Egreso Satisfactorio:**
1. *Control Antropométrico Obligatorio a los 10 Meses:* A los 10 meses de estar en periodo de protección, el equipo o el ASSC 3 realiza una evaluación obligatoria de peso y talla para verificar la **persistencia de la normalidad nutricional** en el software Anthro antes de autorizar la exclusión.
2. *Verificación del Manejo de Riesgos Sociofamiliares:* En la sesión interdisciplinaria, el equipo revisa integralmente el expediente para constatar que los factores de riesgo individual, familiar o comunitario que motivaron la atención hayan sido superados o sean adecuadamente manejados por la familia.
3. *Verificación del Cumplimiento de los 12 Meses:* Confirmar que el menor ha completado formalmente los 365 días en periodo de protección sostenido.
4. *Formalización del Alta:* El equipo emite el acuerdo formal de **egreso satisfactorio**, lo registra en la bitácora de sesión de trabajo, archiva el expediente físico en la Oficina Local y marca al menor como inactivo por egreso en la herramienta Excel y en el listado oficial DAF.</t>
  </si>
  <si>
    <t>Procedimiento_Atencin_Interdisciplinaria_Malnutricin_Versin_02_2020.pdf: Páginas 25, 31-32, 38, 45, 58-60 y 67-68 de 140; Normas-sustantivas-CEN-CINAI-30-09-2021.pdf: Página 13 de 20</t>
  </si>
  <si>
    <t>"Grupo J Prioridad 4: Niños y niñas que reciben DAF y han recuperado su estado nutricional normal en todos los indicadores, por lo tanto, se inicia el año de protección en DAF... para que controle el peso y talla a los 10 meses de estar en periodo de protección y verifique su ENU normal... Una vez completado el año de protección... se anota como inactivo en la herramienta..."</t>
  </si>
  <si>
    <t>Ground Truth</t>
  </si>
  <si>
    <t>Corpus Support</t>
  </si>
  <si>
    <t>Documento(s) referencia</t>
  </si>
  <si>
    <t>Página / sección referencia</t>
  </si>
  <si>
    <t>Evidencia de referencia</t>
  </si>
  <si>
    <t>Estado para retrieval</t>
  </si>
  <si>
    <t>Hit@1</t>
  </si>
  <si>
    <t>Hit@3</t>
  </si>
  <si>
    <t>Hit@5</t>
  </si>
  <si>
    <t>Best Evidence Rank</t>
  </si>
  <si>
    <t>Retrieval Outcome</t>
  </si>
  <si>
    <t>Retrieval Notes</t>
  </si>
  <si>
    <t>READY</t>
  </si>
  <si>
    <t>NOT EVALUATED</t>
  </si>
  <si>
    <t>HOLD / REVIEW</t>
  </si>
  <si>
    <t>Rank</t>
  </si>
  <si>
    <t>Documento(s) esperado(s)</t>
  </si>
  <si>
    <t>Página / sección esperada</t>
  </si>
  <si>
    <t>Evidencia esperada</t>
  </si>
  <si>
    <t>Retrieved Chunk ID</t>
  </si>
  <si>
    <t>Retrieved Document</t>
  </si>
  <si>
    <t>Retrieved Page / Section</t>
  </si>
  <si>
    <t>Similarity</t>
  </si>
  <si>
    <t>Retrieved Chunk Text</t>
  </si>
  <si>
    <t>Evidence Match</t>
  </si>
  <si>
    <t>Match Notes</t>
  </si>
  <si>
    <t>Evaluación de Retrieval — CEN-CINAI Benchmark 300</t>
  </si>
  <si>
    <t>Indicador</t>
  </si>
  <si>
    <t>Valor</t>
  </si>
  <si>
    <t>Total preguntas</t>
  </si>
  <si>
    <t>Supported by corpus = YES</t>
  </si>
  <si>
    <t>Supported by corpus = NO</t>
  </si>
  <si>
    <t>Supported by corpus = PARTIAL</t>
  </si>
  <si>
    <t>Supported by corpus = AMBIGUOUS</t>
  </si>
  <si>
    <t>Sí/No: GT vs corpus MATCH</t>
  </si>
  <si>
    <t>Sí/No: GT vs corpus MISMATCH</t>
  </si>
  <si>
    <t>Preguntas en cola de revisión</t>
  </si>
  <si>
    <t>Preguntas</t>
  </si>
  <si>
    <t>Cómo usar</t>
  </si>
  <si>
    <t>1) En Retrieval_Top5 pegás los 5 chunks recuperados por pregunta. 2) Marcás Evidence Match. 3) En Evaluacion_Retrieval resumís Hit@1/3/5, mejor rank y outcome.</t>
  </si>
  <si>
    <t xml:space="preserve">Notas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</si>
</sst>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5"/>
      <color rgb="FFFFFFFF"/>
      <name val="Carlito"/>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2" fillId="2" borderId="0" xfId="0" applyFont="1" applyFill="1" applyAlignment="1">
      <alignment vertical="center" wrapText="1"/>
    </xf>
  </cellXfs>
  <cellStyles count="1">
    <cellStyle name="Normal" xfId="0" builtinId="0"/>
  </cellStyles>
  <dxfs count="3">
    <dxf>
      <font>
        <b/>
        <color rgb="FF991B1B"/>
      </font>
      <fill>
        <patternFill patternType="solid">
          <bgColor rgb="FFFEE2E2"/>
        </patternFill>
      </fill>
    </dxf>
    <dxf>
      <font>
        <b/>
        <color rgb="FF991B1B"/>
      </font>
      <fill>
        <patternFill patternType="solid">
          <bgColor rgb="FFFEE2E2"/>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idenceReferenceTable" displayName="EvidenceReferenceTable" ref="A1:M301" totalsRowShown="0">
  <tableColumns count="13">
    <tableColumn id="1" xr3:uid="{00000000-0010-0000-0000-000001000000}" name="ID"/>
    <tableColumn id="2" xr3:uid="{00000000-0010-0000-0000-000002000000}" name="Categoría"/>
    <tableColumn id="3" xr3:uid="{00000000-0010-0000-0000-000003000000}" name="Pregunta"/>
    <tableColumn id="4" xr3:uid="{00000000-0010-0000-0000-000004000000}" name="Ground Truth original"/>
    <tableColumn id="5" xr3:uid="{00000000-0010-0000-0000-000005000000}" name="Supported by corpus"/>
    <tableColumn id="6" xr3:uid="{00000000-0010-0000-0000-000006000000}" name="Answer from corpus"/>
    <tableColumn id="7" xr3:uid="{00000000-0010-0000-0000-000007000000}" name="Documento(s) fuente"/>
    <tableColumn id="8" xr3:uid="{00000000-0010-0000-0000-000008000000}" name="Página / sección"/>
    <tableColumn id="9" xr3:uid="{00000000-0010-0000-0000-000009000000}" name="Evidencia de soporte"/>
    <tableColumn id="10" xr3:uid="{00000000-0010-0000-0000-00000A000000}" name="Notas NotebookLM"/>
    <tableColumn id="11" xr3:uid="{00000000-0010-0000-0000-00000B000000}" name="Respuesta binaria corpus"/>
    <tableColumn id="12" xr3:uid="{00000000-0010-0000-0000-00000C000000}" name="GT vs corpus"/>
    <tableColumn id="13" xr3:uid="{00000000-0010-0000-0000-00000D000000}" name="Motivo de revisió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trievalEvaluationTable" displayName="RetrievalEvaluationTable" ref="A1:O301" totalsRowShown="0">
  <tableColumns count="15">
    <tableColumn id="1" xr3:uid="{00000000-0010-0000-0100-000001000000}" name="ID"/>
    <tableColumn id="2" xr3:uid="{00000000-0010-0000-0100-000002000000}" name="Categoría"/>
    <tableColumn id="3" xr3:uid="{00000000-0010-0000-0100-000003000000}" name="Pregunta"/>
    <tableColumn id="4" xr3:uid="{00000000-0010-0000-0100-000004000000}" name="Ground Truth"/>
    <tableColumn id="5" xr3:uid="{00000000-0010-0000-0100-000005000000}" name="Corpus Support"/>
    <tableColumn id="6" xr3:uid="{00000000-0010-0000-0100-000006000000}" name="Documento(s) referencia"/>
    <tableColumn id="7" xr3:uid="{00000000-0010-0000-0100-000007000000}" name="Página / sección referencia"/>
    <tableColumn id="8" xr3:uid="{00000000-0010-0000-0100-000008000000}" name="Evidencia de referencia"/>
    <tableColumn id="9" xr3:uid="{00000000-0010-0000-0100-000009000000}" name="Estado para retrieval"/>
    <tableColumn id="10" xr3:uid="{00000000-0010-0000-0100-00000A000000}" name="Hit@1"/>
    <tableColumn id="11" xr3:uid="{00000000-0010-0000-0100-00000B000000}" name="Hit@3"/>
    <tableColumn id="12" xr3:uid="{00000000-0010-0000-0100-00000C000000}" name="Hit@5"/>
    <tableColumn id="13" xr3:uid="{00000000-0010-0000-0100-00000D000000}" name="Best Evidence Rank"/>
    <tableColumn id="14" xr3:uid="{00000000-0010-0000-0100-00000E000000}" name="Retrieval Outcome"/>
    <tableColumn id="15" xr3:uid="{00000000-0010-0000-0100-00000F000000}" name="Retrieval 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trievalTop5Table" displayName="RetrievalTop5Table" ref="A1:N1501" totalsRowShown="0">
  <tableColumns count="14">
    <tableColumn id="1" xr3:uid="{00000000-0010-0000-0200-000001000000}" name="ID"/>
    <tableColumn id="2" xr3:uid="{00000000-0010-0000-0200-000002000000}" name="Categoría"/>
    <tableColumn id="3" xr3:uid="{00000000-0010-0000-0200-000003000000}" name="Pregunta"/>
    <tableColumn id="4" xr3:uid="{00000000-0010-0000-0200-000004000000}" name="Rank"/>
    <tableColumn id="5" xr3:uid="{00000000-0010-0000-0200-000005000000}" name="Documento(s) esperado(s)"/>
    <tableColumn id="6" xr3:uid="{00000000-0010-0000-0200-000006000000}" name="Página / sección esperada"/>
    <tableColumn id="7" xr3:uid="{00000000-0010-0000-0200-000007000000}" name="Evidencia esperada"/>
    <tableColumn id="8" xr3:uid="{00000000-0010-0000-0200-000008000000}" name="Retrieved Chunk ID"/>
    <tableColumn id="9" xr3:uid="{00000000-0010-0000-0200-000009000000}" name="Retrieved Document"/>
    <tableColumn id="10" xr3:uid="{00000000-0010-0000-0200-00000A000000}" name="Retrieved Page / Section"/>
    <tableColumn id="11" xr3:uid="{00000000-0010-0000-0200-00000B000000}" name="Similarity"/>
    <tableColumn id="12" xr3:uid="{00000000-0010-0000-0200-00000C000000}" name="Retrieved Chunk Text"/>
    <tableColumn id="13" xr3:uid="{00000000-0010-0000-0200-00000D000000}" name="Evidence Match"/>
    <tableColumn id="14" xr3:uid="{00000000-0010-0000-0200-00000E000000}" name="Match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viewTable" displayName="ReviewTable" ref="A1:M14" totalsRowShown="0">
  <tableColumns count="13">
    <tableColumn id="1" xr3:uid="{00000000-0010-0000-0300-000001000000}" name="ID"/>
    <tableColumn id="2" xr3:uid="{00000000-0010-0000-0300-000002000000}" name="Categoría"/>
    <tableColumn id="3" xr3:uid="{00000000-0010-0000-0300-000003000000}" name="Pregunta"/>
    <tableColumn id="4" xr3:uid="{00000000-0010-0000-0300-000004000000}" name="Ground Truth original"/>
    <tableColumn id="5" xr3:uid="{00000000-0010-0000-0300-000005000000}" name="Supported by corpus"/>
    <tableColumn id="6" xr3:uid="{00000000-0010-0000-0300-000006000000}" name="Answer from corpus"/>
    <tableColumn id="7" xr3:uid="{00000000-0010-0000-0300-000007000000}" name="Documento(s) fuente"/>
    <tableColumn id="8" xr3:uid="{00000000-0010-0000-0300-000008000000}" name="Página / sección"/>
    <tableColumn id="9" xr3:uid="{00000000-0010-0000-0300-000009000000}" name="Evidencia de soporte"/>
    <tableColumn id="10" xr3:uid="{00000000-0010-0000-0300-00000A000000}" name="Notas "/>
    <tableColumn id="11" xr3:uid="{00000000-0010-0000-0300-00000B000000}" name="Respuesta binaria corpus"/>
    <tableColumn id="12" xr3:uid="{00000000-0010-0000-0300-00000C000000}" name="GT vs corpus"/>
    <tableColumn id="13" xr3:uid="{00000000-0010-0000-0300-00000D000000}" name="Motivo de revisió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1"/>
  <sheetViews>
    <sheetView topLeftCell="A89" zoomScale="52" workbookViewId="0">
      <selection activeCell="J89" sqref="J1:J1048576"/>
    </sheetView>
  </sheetViews>
  <sheetFormatPr baseColWidth="10" defaultColWidth="8.796875" defaultRowHeight="13.8"/>
  <cols>
    <col min="1" max="1" width="14" customWidth="1"/>
    <col min="2" max="2" width="12" customWidth="1"/>
    <col min="3" max="3" width="42" customWidth="1"/>
    <col min="4" max="4" width="32" customWidth="1"/>
    <col min="5" max="5" width="18" customWidth="1"/>
    <col min="6" max="6" width="45" customWidth="1"/>
    <col min="7" max="7" width="34" customWidth="1"/>
    <col min="8" max="8" width="30" customWidth="1"/>
    <col min="9" max="9" width="45" customWidth="1"/>
    <col min="10" max="10" width="24" customWidth="1"/>
    <col min="11" max="11" width="20" customWidth="1"/>
    <col min="12" max="12" width="16" customWidth="1"/>
    <col min="13" max="13" width="24" customWidth="1"/>
  </cols>
  <sheetData>
    <row r="1" spans="1:13" ht="27.6">
      <c r="A1" s="1" t="s">
        <v>0</v>
      </c>
      <c r="B1" s="1" t="s">
        <v>1</v>
      </c>
      <c r="C1" s="1" t="s">
        <v>2</v>
      </c>
      <c r="D1" s="1" t="s">
        <v>3</v>
      </c>
      <c r="E1" s="1" t="s">
        <v>4</v>
      </c>
      <c r="F1" s="1" t="s">
        <v>5</v>
      </c>
      <c r="G1" s="1" t="s">
        <v>6</v>
      </c>
      <c r="H1" s="1" t="s">
        <v>7</v>
      </c>
      <c r="I1" s="1" t="s">
        <v>8</v>
      </c>
      <c r="J1" s="1" t="s">
        <v>9</v>
      </c>
      <c r="K1" s="1" t="s">
        <v>10</v>
      </c>
      <c r="L1" s="1" t="s">
        <v>11</v>
      </c>
      <c r="M1" s="1" t="s">
        <v>12</v>
      </c>
    </row>
    <row r="2" spans="1:13" ht="43.2" customHeight="1">
      <c r="A2" t="s">
        <v>13</v>
      </c>
      <c r="B2" t="s">
        <v>14</v>
      </c>
      <c r="C2" s="2" t="s">
        <v>15</v>
      </c>
      <c r="D2" s="2" t="s">
        <v>16</v>
      </c>
      <c r="E2" s="2" t="s">
        <v>17</v>
      </c>
      <c r="F2" s="2" t="s">
        <v>18</v>
      </c>
      <c r="G2" s="2" t="s">
        <v>19</v>
      </c>
      <c r="H2" s="2" t="s">
        <v>20</v>
      </c>
      <c r="I2" s="2" t="s">
        <v>21</v>
      </c>
      <c r="J2" s="2" t="s">
        <v>22</v>
      </c>
      <c r="K2" t="s">
        <v>16</v>
      </c>
      <c r="L2" t="s">
        <v>23</v>
      </c>
      <c r="M2" s="2"/>
    </row>
    <row r="3" spans="1:13" ht="43.2" customHeight="1">
      <c r="A3" t="s">
        <v>24</v>
      </c>
      <c r="B3" t="s">
        <v>14</v>
      </c>
      <c r="C3" s="2" t="s">
        <v>25</v>
      </c>
      <c r="D3" s="2" t="s">
        <v>26</v>
      </c>
      <c r="E3" s="2" t="s">
        <v>17</v>
      </c>
      <c r="F3" s="2" t="s">
        <v>27</v>
      </c>
      <c r="G3" s="2" t="s">
        <v>19</v>
      </c>
      <c r="H3" s="2" t="s">
        <v>28</v>
      </c>
      <c r="I3" s="2" t="s">
        <v>29</v>
      </c>
      <c r="J3" s="2" t="s">
        <v>22</v>
      </c>
      <c r="K3" t="s">
        <v>26</v>
      </c>
      <c r="L3" t="s">
        <v>23</v>
      </c>
      <c r="M3" s="2"/>
    </row>
    <row r="4" spans="1:13" ht="43.2" customHeight="1">
      <c r="A4" t="s">
        <v>30</v>
      </c>
      <c r="B4" t="s">
        <v>14</v>
      </c>
      <c r="C4" s="2" t="s">
        <v>31</v>
      </c>
      <c r="D4" s="2" t="s">
        <v>26</v>
      </c>
      <c r="E4" s="2" t="s">
        <v>17</v>
      </c>
      <c r="F4" s="2" t="s">
        <v>32</v>
      </c>
      <c r="G4" s="2" t="s">
        <v>19</v>
      </c>
      <c r="H4" s="2" t="s">
        <v>33</v>
      </c>
      <c r="I4" s="2" t="s">
        <v>34</v>
      </c>
      <c r="J4" s="2" t="s">
        <v>22</v>
      </c>
      <c r="K4" t="s">
        <v>16</v>
      </c>
      <c r="L4" t="s">
        <v>35</v>
      </c>
      <c r="M4" s="2" t="s">
        <v>36</v>
      </c>
    </row>
    <row r="5" spans="1:13" ht="43.2" customHeight="1">
      <c r="A5" t="s">
        <v>37</v>
      </c>
      <c r="B5" t="s">
        <v>14</v>
      </c>
      <c r="C5" s="2" t="s">
        <v>38</v>
      </c>
      <c r="D5" s="2" t="s">
        <v>16</v>
      </c>
      <c r="E5" s="2" t="s">
        <v>17</v>
      </c>
      <c r="F5" s="2" t="s">
        <v>39</v>
      </c>
      <c r="G5" s="2" t="s">
        <v>40</v>
      </c>
      <c r="H5" s="2" t="s">
        <v>41</v>
      </c>
      <c r="I5" s="2" t="s">
        <v>42</v>
      </c>
      <c r="J5" s="2" t="s">
        <v>22</v>
      </c>
      <c r="K5" t="s">
        <v>16</v>
      </c>
      <c r="L5" t="s">
        <v>23</v>
      </c>
      <c r="M5" s="2"/>
    </row>
    <row r="6" spans="1:13" ht="43.2" customHeight="1">
      <c r="A6" t="s">
        <v>43</v>
      </c>
      <c r="B6" t="s">
        <v>14</v>
      </c>
      <c r="C6" s="2" t="s">
        <v>44</v>
      </c>
      <c r="D6" s="2" t="s">
        <v>26</v>
      </c>
      <c r="E6" s="2" t="s">
        <v>17</v>
      </c>
      <c r="F6" s="2" t="s">
        <v>45</v>
      </c>
      <c r="G6" s="2" t="s">
        <v>19</v>
      </c>
      <c r="H6" s="2" t="s">
        <v>46</v>
      </c>
      <c r="I6" s="2" t="s">
        <v>47</v>
      </c>
      <c r="J6" s="2" t="s">
        <v>22</v>
      </c>
      <c r="K6" t="s">
        <v>26</v>
      </c>
      <c r="L6" t="s">
        <v>23</v>
      </c>
      <c r="M6" s="2"/>
    </row>
    <row r="7" spans="1:13" ht="43.2" customHeight="1">
      <c r="A7" t="s">
        <v>48</v>
      </c>
      <c r="B7" t="s">
        <v>14</v>
      </c>
      <c r="C7" s="2" t="s">
        <v>49</v>
      </c>
      <c r="D7" s="2" t="s">
        <v>26</v>
      </c>
      <c r="E7" s="2" t="s">
        <v>17</v>
      </c>
      <c r="F7" s="2" t="s">
        <v>50</v>
      </c>
      <c r="G7" s="2" t="s">
        <v>19</v>
      </c>
      <c r="H7" s="2" t="s">
        <v>51</v>
      </c>
      <c r="I7" s="2" t="s">
        <v>52</v>
      </c>
      <c r="J7" s="2" t="s">
        <v>22</v>
      </c>
      <c r="K7" t="s">
        <v>26</v>
      </c>
      <c r="L7" t="s">
        <v>23</v>
      </c>
      <c r="M7" s="2"/>
    </row>
    <row r="8" spans="1:13" ht="43.2" customHeight="1">
      <c r="A8" t="s">
        <v>53</v>
      </c>
      <c r="B8" t="s">
        <v>14</v>
      </c>
      <c r="C8" s="2" t="s">
        <v>54</v>
      </c>
      <c r="D8" s="2" t="s">
        <v>16</v>
      </c>
      <c r="E8" s="2" t="s">
        <v>17</v>
      </c>
      <c r="F8" s="2" t="s">
        <v>55</v>
      </c>
      <c r="G8" s="2" t="s">
        <v>56</v>
      </c>
      <c r="H8" s="2" t="s">
        <v>57</v>
      </c>
      <c r="I8" s="2" t="s">
        <v>58</v>
      </c>
      <c r="J8" s="2" t="s">
        <v>22</v>
      </c>
      <c r="K8" t="s">
        <v>16</v>
      </c>
      <c r="L8" t="s">
        <v>23</v>
      </c>
      <c r="M8" s="2"/>
    </row>
    <row r="9" spans="1:13" ht="43.2" customHeight="1">
      <c r="A9" t="s">
        <v>59</v>
      </c>
      <c r="B9" t="s">
        <v>14</v>
      </c>
      <c r="C9" s="2" t="s">
        <v>60</v>
      </c>
      <c r="D9" s="2" t="s">
        <v>26</v>
      </c>
      <c r="E9" s="2" t="s">
        <v>17</v>
      </c>
      <c r="F9" s="2" t="s">
        <v>61</v>
      </c>
      <c r="G9" s="2" t="s">
        <v>19</v>
      </c>
      <c r="H9" s="2" t="s">
        <v>62</v>
      </c>
      <c r="I9" s="2" t="s">
        <v>63</v>
      </c>
      <c r="J9" s="2" t="s">
        <v>22</v>
      </c>
      <c r="K9" t="s">
        <v>26</v>
      </c>
      <c r="L9" t="s">
        <v>23</v>
      </c>
      <c r="M9" s="2"/>
    </row>
    <row r="10" spans="1:13" ht="43.2" customHeight="1">
      <c r="A10" t="s">
        <v>64</v>
      </c>
      <c r="B10" t="s">
        <v>14</v>
      </c>
      <c r="C10" s="2" t="s">
        <v>65</v>
      </c>
      <c r="D10" s="2" t="s">
        <v>16</v>
      </c>
      <c r="E10" s="2" t="s">
        <v>17</v>
      </c>
      <c r="F10" s="2" t="s">
        <v>66</v>
      </c>
      <c r="G10" s="2" t="s">
        <v>19</v>
      </c>
      <c r="H10" s="2" t="s">
        <v>67</v>
      </c>
      <c r="I10" s="2" t="s">
        <v>68</v>
      </c>
      <c r="J10" s="2" t="s">
        <v>22</v>
      </c>
      <c r="K10" t="s">
        <v>16</v>
      </c>
      <c r="L10" t="s">
        <v>23</v>
      </c>
      <c r="M10" s="2"/>
    </row>
    <row r="11" spans="1:13" ht="43.2" customHeight="1">
      <c r="A11" t="s">
        <v>69</v>
      </c>
      <c r="B11" t="s">
        <v>14</v>
      </c>
      <c r="C11" s="2" t="s">
        <v>70</v>
      </c>
      <c r="D11" s="2" t="s">
        <v>16</v>
      </c>
      <c r="E11" s="2" t="s">
        <v>17</v>
      </c>
      <c r="F11" s="2" t="s">
        <v>71</v>
      </c>
      <c r="G11" s="2" t="s">
        <v>19</v>
      </c>
      <c r="H11" s="2" t="s">
        <v>72</v>
      </c>
      <c r="I11" s="2" t="s">
        <v>73</v>
      </c>
      <c r="J11" s="2" t="s">
        <v>22</v>
      </c>
      <c r="K11" t="s">
        <v>16</v>
      </c>
      <c r="L11" t="s">
        <v>23</v>
      </c>
      <c r="M11" s="2"/>
    </row>
    <row r="12" spans="1:13" ht="43.2" customHeight="1">
      <c r="A12" t="s">
        <v>74</v>
      </c>
      <c r="B12" t="s">
        <v>14</v>
      </c>
      <c r="C12" s="2" t="s">
        <v>75</v>
      </c>
      <c r="D12" s="2" t="s">
        <v>16</v>
      </c>
      <c r="E12" s="2" t="s">
        <v>17</v>
      </c>
      <c r="F12" s="2" t="s">
        <v>76</v>
      </c>
      <c r="G12" s="2" t="s">
        <v>77</v>
      </c>
      <c r="H12" s="2" t="s">
        <v>78</v>
      </c>
      <c r="I12" s="2" t="s">
        <v>79</v>
      </c>
      <c r="J12" s="2" t="s">
        <v>22</v>
      </c>
      <c r="K12" t="s">
        <v>16</v>
      </c>
      <c r="L12" t="s">
        <v>23</v>
      </c>
      <c r="M12" s="2"/>
    </row>
    <row r="13" spans="1:13" ht="43.2" customHeight="1">
      <c r="A13" t="s">
        <v>80</v>
      </c>
      <c r="B13" t="s">
        <v>14</v>
      </c>
      <c r="C13" s="2" t="s">
        <v>81</v>
      </c>
      <c r="D13" s="2" t="s">
        <v>26</v>
      </c>
      <c r="E13" s="2" t="s">
        <v>17</v>
      </c>
      <c r="F13" s="2" t="s">
        <v>82</v>
      </c>
      <c r="G13" s="2" t="s">
        <v>83</v>
      </c>
      <c r="H13" s="2" t="s">
        <v>84</v>
      </c>
      <c r="I13" s="2" t="s">
        <v>85</v>
      </c>
      <c r="J13" s="2" t="s">
        <v>22</v>
      </c>
      <c r="K13" t="s">
        <v>26</v>
      </c>
      <c r="L13" t="s">
        <v>23</v>
      </c>
      <c r="M13" s="2"/>
    </row>
    <row r="14" spans="1:13" ht="43.2" customHeight="1">
      <c r="A14" t="s">
        <v>86</v>
      </c>
      <c r="B14" t="s">
        <v>14</v>
      </c>
      <c r="C14" s="2" t="s">
        <v>87</v>
      </c>
      <c r="D14" s="2" t="s">
        <v>26</v>
      </c>
      <c r="E14" s="2" t="s">
        <v>17</v>
      </c>
      <c r="F14" s="2" t="s">
        <v>88</v>
      </c>
      <c r="G14" s="2" t="s">
        <v>89</v>
      </c>
      <c r="H14" s="2" t="s">
        <v>90</v>
      </c>
      <c r="I14" s="2" t="s">
        <v>91</v>
      </c>
      <c r="J14" s="2" t="s">
        <v>22</v>
      </c>
      <c r="K14" t="s">
        <v>16</v>
      </c>
      <c r="L14" t="s">
        <v>35</v>
      </c>
      <c r="M14" s="2" t="s">
        <v>36</v>
      </c>
    </row>
    <row r="15" spans="1:13" ht="43.2" customHeight="1">
      <c r="A15" t="s">
        <v>92</v>
      </c>
      <c r="B15" t="s">
        <v>14</v>
      </c>
      <c r="C15" s="2" t="s">
        <v>93</v>
      </c>
      <c r="D15" s="2" t="s">
        <v>16</v>
      </c>
      <c r="E15" s="2" t="s">
        <v>17</v>
      </c>
      <c r="F15" s="2" t="s">
        <v>94</v>
      </c>
      <c r="G15" s="2" t="s">
        <v>95</v>
      </c>
      <c r="H15" s="2" t="s">
        <v>96</v>
      </c>
      <c r="I15" s="2" t="s">
        <v>97</v>
      </c>
      <c r="J15" s="2" t="s">
        <v>22</v>
      </c>
      <c r="K15" t="s">
        <v>16</v>
      </c>
      <c r="L15" t="s">
        <v>23</v>
      </c>
      <c r="M15" s="2"/>
    </row>
    <row r="16" spans="1:13" ht="43.2" customHeight="1">
      <c r="A16" t="s">
        <v>98</v>
      </c>
      <c r="B16" t="s">
        <v>14</v>
      </c>
      <c r="C16" s="2" t="s">
        <v>99</v>
      </c>
      <c r="D16" s="2" t="s">
        <v>16</v>
      </c>
      <c r="E16" s="2" t="s">
        <v>17</v>
      </c>
      <c r="F16" s="2" t="s">
        <v>100</v>
      </c>
      <c r="G16" s="2" t="s">
        <v>101</v>
      </c>
      <c r="H16" s="2" t="s">
        <v>102</v>
      </c>
      <c r="I16" s="2" t="s">
        <v>103</v>
      </c>
      <c r="J16" s="2" t="s">
        <v>22</v>
      </c>
      <c r="K16" t="s">
        <v>16</v>
      </c>
      <c r="L16" t="s">
        <v>23</v>
      </c>
      <c r="M16" s="2"/>
    </row>
    <row r="17" spans="1:13" ht="43.2" customHeight="1">
      <c r="A17" t="s">
        <v>104</v>
      </c>
      <c r="B17" t="s">
        <v>14</v>
      </c>
      <c r="C17" s="2" t="s">
        <v>105</v>
      </c>
      <c r="D17" s="2" t="s">
        <v>16</v>
      </c>
      <c r="E17" s="2" t="s">
        <v>17</v>
      </c>
      <c r="F17" s="2" t="s">
        <v>106</v>
      </c>
      <c r="G17" s="2" t="s">
        <v>107</v>
      </c>
      <c r="H17" s="2" t="s">
        <v>108</v>
      </c>
      <c r="I17" s="2" t="s">
        <v>109</v>
      </c>
      <c r="J17" s="2" t="s">
        <v>22</v>
      </c>
      <c r="K17" t="s">
        <v>16</v>
      </c>
      <c r="L17" t="s">
        <v>23</v>
      </c>
      <c r="M17" s="2"/>
    </row>
    <row r="18" spans="1:13" ht="43.2" customHeight="1">
      <c r="A18" t="s">
        <v>110</v>
      </c>
      <c r="B18" t="s">
        <v>14</v>
      </c>
      <c r="C18" s="2" t="s">
        <v>111</v>
      </c>
      <c r="D18" s="2" t="s">
        <v>16</v>
      </c>
      <c r="E18" s="2" t="s">
        <v>17</v>
      </c>
      <c r="F18" s="2" t="s">
        <v>112</v>
      </c>
      <c r="G18" s="2" t="s">
        <v>95</v>
      </c>
      <c r="H18" s="2" t="s">
        <v>113</v>
      </c>
      <c r="I18" s="2" t="s">
        <v>114</v>
      </c>
      <c r="J18" s="2" t="s">
        <v>22</v>
      </c>
      <c r="K18" t="s">
        <v>16</v>
      </c>
      <c r="L18" t="s">
        <v>23</v>
      </c>
      <c r="M18" s="2"/>
    </row>
    <row r="19" spans="1:13" ht="43.2" customHeight="1">
      <c r="A19" t="s">
        <v>115</v>
      </c>
      <c r="B19" t="s">
        <v>14</v>
      </c>
      <c r="C19" s="2" t="s">
        <v>116</v>
      </c>
      <c r="D19" s="2" t="s">
        <v>26</v>
      </c>
      <c r="E19" s="2" t="s">
        <v>17</v>
      </c>
      <c r="F19" s="2" t="s">
        <v>117</v>
      </c>
      <c r="G19" s="2" t="s">
        <v>118</v>
      </c>
      <c r="H19" s="2" t="s">
        <v>119</v>
      </c>
      <c r="I19" s="2" t="s">
        <v>120</v>
      </c>
      <c r="J19" s="2" t="s">
        <v>22</v>
      </c>
      <c r="K19" t="s">
        <v>26</v>
      </c>
      <c r="L19" t="s">
        <v>23</v>
      </c>
      <c r="M19" s="2"/>
    </row>
    <row r="20" spans="1:13" ht="43.2" customHeight="1">
      <c r="A20" t="s">
        <v>121</v>
      </c>
      <c r="B20" t="s">
        <v>14</v>
      </c>
      <c r="C20" s="2" t="s">
        <v>122</v>
      </c>
      <c r="D20" s="2" t="s">
        <v>16</v>
      </c>
      <c r="E20" s="2" t="s">
        <v>17</v>
      </c>
      <c r="F20" s="2" t="s">
        <v>123</v>
      </c>
      <c r="G20" s="2" t="s">
        <v>118</v>
      </c>
      <c r="H20" s="2" t="s">
        <v>124</v>
      </c>
      <c r="I20" s="2" t="s">
        <v>125</v>
      </c>
      <c r="J20" s="2" t="s">
        <v>22</v>
      </c>
      <c r="K20" t="s">
        <v>16</v>
      </c>
      <c r="L20" t="s">
        <v>23</v>
      </c>
      <c r="M20" s="2"/>
    </row>
    <row r="21" spans="1:13" ht="43.2" customHeight="1">
      <c r="A21" t="s">
        <v>126</v>
      </c>
      <c r="B21" t="s">
        <v>14</v>
      </c>
      <c r="C21" s="2" t="s">
        <v>127</v>
      </c>
      <c r="D21" s="2" t="s">
        <v>26</v>
      </c>
      <c r="E21" s="2" t="s">
        <v>17</v>
      </c>
      <c r="F21" s="2" t="s">
        <v>128</v>
      </c>
      <c r="G21" s="2" t="s">
        <v>129</v>
      </c>
      <c r="H21" s="2" t="s">
        <v>130</v>
      </c>
      <c r="I21" s="2" t="s">
        <v>131</v>
      </c>
      <c r="J21" s="2" t="s">
        <v>22</v>
      </c>
      <c r="K21" t="s">
        <v>26</v>
      </c>
      <c r="L21" t="s">
        <v>23</v>
      </c>
      <c r="M21" s="2"/>
    </row>
    <row r="22" spans="1:13" ht="43.2" customHeight="1">
      <c r="A22" t="s">
        <v>132</v>
      </c>
      <c r="B22" t="s">
        <v>14</v>
      </c>
      <c r="C22" s="2" t="s">
        <v>133</v>
      </c>
      <c r="D22" s="2" t="s">
        <v>16</v>
      </c>
      <c r="E22" s="2" t="s">
        <v>17</v>
      </c>
      <c r="F22" s="2" t="s">
        <v>134</v>
      </c>
      <c r="G22" s="2" t="s">
        <v>135</v>
      </c>
      <c r="H22" s="2" t="s">
        <v>136</v>
      </c>
      <c r="I22" s="2" t="s">
        <v>137</v>
      </c>
      <c r="J22" s="2" t="s">
        <v>22</v>
      </c>
      <c r="K22" t="s">
        <v>16</v>
      </c>
      <c r="L22" t="s">
        <v>23</v>
      </c>
      <c r="M22" s="2"/>
    </row>
    <row r="23" spans="1:13" ht="43.2" customHeight="1">
      <c r="A23" t="s">
        <v>138</v>
      </c>
      <c r="B23" t="s">
        <v>14</v>
      </c>
      <c r="C23" s="2" t="s">
        <v>139</v>
      </c>
      <c r="D23" s="2" t="s">
        <v>16</v>
      </c>
      <c r="E23" s="2" t="s">
        <v>17</v>
      </c>
      <c r="F23" s="2" t="s">
        <v>140</v>
      </c>
      <c r="G23" s="2" t="s">
        <v>141</v>
      </c>
      <c r="H23" s="2" t="s">
        <v>142</v>
      </c>
      <c r="I23" s="2" t="s">
        <v>143</v>
      </c>
      <c r="J23" s="2" t="s">
        <v>22</v>
      </c>
      <c r="K23" t="s">
        <v>16</v>
      </c>
      <c r="L23" t="s">
        <v>23</v>
      </c>
      <c r="M23" s="2"/>
    </row>
    <row r="24" spans="1:13" ht="43.2" customHeight="1">
      <c r="A24" t="s">
        <v>144</v>
      </c>
      <c r="B24" t="s">
        <v>14</v>
      </c>
      <c r="C24" s="2" t="s">
        <v>145</v>
      </c>
      <c r="D24" s="2" t="s">
        <v>26</v>
      </c>
      <c r="E24" s="2" t="s">
        <v>146</v>
      </c>
      <c r="F24" s="2" t="s">
        <v>147</v>
      </c>
      <c r="G24" s="2" t="s">
        <v>135</v>
      </c>
      <c r="H24" s="2" t="s">
        <v>148</v>
      </c>
      <c r="I24" s="2" t="s">
        <v>22</v>
      </c>
      <c r="J24" s="2" t="s">
        <v>149</v>
      </c>
      <c r="K24" t="s">
        <v>16</v>
      </c>
      <c r="M24" s="2" t="s">
        <v>150</v>
      </c>
    </row>
    <row r="25" spans="1:13" ht="43.2" customHeight="1">
      <c r="A25" t="s">
        <v>151</v>
      </c>
      <c r="B25" t="s">
        <v>14</v>
      </c>
      <c r="C25" s="2" t="s">
        <v>152</v>
      </c>
      <c r="D25" s="2" t="s">
        <v>16</v>
      </c>
      <c r="E25" s="2" t="s">
        <v>17</v>
      </c>
      <c r="F25" s="2" t="s">
        <v>153</v>
      </c>
      <c r="G25" s="2" t="s">
        <v>154</v>
      </c>
      <c r="H25" s="2" t="s">
        <v>155</v>
      </c>
      <c r="I25" s="2" t="s">
        <v>156</v>
      </c>
      <c r="J25" s="2" t="s">
        <v>22</v>
      </c>
      <c r="K25" t="s">
        <v>16</v>
      </c>
      <c r="L25" t="s">
        <v>23</v>
      </c>
      <c r="M25" s="2"/>
    </row>
    <row r="26" spans="1:13" ht="43.2" customHeight="1">
      <c r="A26" t="s">
        <v>157</v>
      </c>
      <c r="B26" t="s">
        <v>14</v>
      </c>
      <c r="C26" s="2" t="s">
        <v>158</v>
      </c>
      <c r="D26" s="2" t="s">
        <v>16</v>
      </c>
      <c r="E26" s="2" t="s">
        <v>17</v>
      </c>
      <c r="F26" s="2" t="s">
        <v>159</v>
      </c>
      <c r="G26" s="2" t="s">
        <v>141</v>
      </c>
      <c r="H26" s="2" t="s">
        <v>160</v>
      </c>
      <c r="I26" s="2" t="s">
        <v>161</v>
      </c>
      <c r="J26" s="2" t="s">
        <v>22</v>
      </c>
      <c r="K26" t="s">
        <v>16</v>
      </c>
      <c r="L26" t="s">
        <v>23</v>
      </c>
      <c r="M26" s="2"/>
    </row>
    <row r="27" spans="1:13" ht="43.2" customHeight="1">
      <c r="A27" t="s">
        <v>162</v>
      </c>
      <c r="B27" t="s">
        <v>14</v>
      </c>
      <c r="C27" s="2" t="s">
        <v>163</v>
      </c>
      <c r="D27" s="2" t="s">
        <v>26</v>
      </c>
      <c r="E27" s="2" t="s">
        <v>17</v>
      </c>
      <c r="F27" s="2" t="s">
        <v>164</v>
      </c>
      <c r="G27" s="2" t="s">
        <v>165</v>
      </c>
      <c r="H27" s="2" t="s">
        <v>166</v>
      </c>
      <c r="I27" s="2" t="s">
        <v>167</v>
      </c>
      <c r="J27" s="2" t="s">
        <v>22</v>
      </c>
      <c r="K27" t="s">
        <v>26</v>
      </c>
      <c r="L27" t="s">
        <v>23</v>
      </c>
      <c r="M27" s="2"/>
    </row>
    <row r="28" spans="1:13" ht="43.2" customHeight="1">
      <c r="A28" t="s">
        <v>168</v>
      </c>
      <c r="B28" t="s">
        <v>14</v>
      </c>
      <c r="C28" s="2" t="s">
        <v>169</v>
      </c>
      <c r="D28" s="2" t="s">
        <v>26</v>
      </c>
      <c r="E28" s="2" t="s">
        <v>17</v>
      </c>
      <c r="F28" s="2" t="s">
        <v>170</v>
      </c>
      <c r="G28" s="2" t="s">
        <v>165</v>
      </c>
      <c r="H28" s="2" t="s">
        <v>171</v>
      </c>
      <c r="I28" s="2" t="s">
        <v>172</v>
      </c>
      <c r="J28" s="2" t="s">
        <v>22</v>
      </c>
      <c r="K28" t="s">
        <v>26</v>
      </c>
      <c r="L28" t="s">
        <v>23</v>
      </c>
      <c r="M28" s="2"/>
    </row>
    <row r="29" spans="1:13" ht="43.2" customHeight="1">
      <c r="A29" t="s">
        <v>173</v>
      </c>
      <c r="B29" t="s">
        <v>14</v>
      </c>
      <c r="C29" s="2" t="s">
        <v>174</v>
      </c>
      <c r="D29" s="2" t="s">
        <v>16</v>
      </c>
      <c r="E29" s="2" t="s">
        <v>17</v>
      </c>
      <c r="F29" s="2" t="s">
        <v>175</v>
      </c>
      <c r="G29" s="2" t="s">
        <v>19</v>
      </c>
      <c r="H29" s="2" t="s">
        <v>176</v>
      </c>
      <c r="I29" s="2" t="s">
        <v>177</v>
      </c>
      <c r="J29" s="2" t="s">
        <v>22</v>
      </c>
      <c r="K29" t="s">
        <v>16</v>
      </c>
      <c r="L29" t="s">
        <v>23</v>
      </c>
      <c r="M29" s="2"/>
    </row>
    <row r="30" spans="1:13" ht="43.2" customHeight="1">
      <c r="A30" t="s">
        <v>178</v>
      </c>
      <c r="B30" t="s">
        <v>14</v>
      </c>
      <c r="C30" s="2" t="s">
        <v>179</v>
      </c>
      <c r="D30" s="2" t="s">
        <v>26</v>
      </c>
      <c r="E30" s="2" t="s">
        <v>17</v>
      </c>
      <c r="F30" s="2" t="s">
        <v>180</v>
      </c>
      <c r="G30" s="2" t="s">
        <v>19</v>
      </c>
      <c r="H30" s="2" t="s">
        <v>20</v>
      </c>
      <c r="I30" s="2" t="s">
        <v>181</v>
      </c>
      <c r="J30" s="2" t="s">
        <v>22</v>
      </c>
      <c r="K30" t="s">
        <v>26</v>
      </c>
      <c r="L30" t="s">
        <v>23</v>
      </c>
      <c r="M30" s="2"/>
    </row>
    <row r="31" spans="1:13" ht="43.2" customHeight="1">
      <c r="A31" t="s">
        <v>182</v>
      </c>
      <c r="B31" t="s">
        <v>14</v>
      </c>
      <c r="C31" s="2" t="s">
        <v>183</v>
      </c>
      <c r="D31" s="2" t="s">
        <v>26</v>
      </c>
      <c r="E31" s="2" t="s">
        <v>17</v>
      </c>
      <c r="F31" s="2" t="s">
        <v>184</v>
      </c>
      <c r="G31" s="2" t="s">
        <v>185</v>
      </c>
      <c r="H31" s="2" t="s">
        <v>186</v>
      </c>
      <c r="I31" s="2" t="s">
        <v>187</v>
      </c>
      <c r="J31" s="2" t="s">
        <v>22</v>
      </c>
      <c r="K31" t="s">
        <v>26</v>
      </c>
      <c r="L31" t="s">
        <v>23</v>
      </c>
      <c r="M31" s="2"/>
    </row>
    <row r="32" spans="1:13" ht="43.2" customHeight="1">
      <c r="A32" t="s">
        <v>188</v>
      </c>
      <c r="B32" t="s">
        <v>14</v>
      </c>
      <c r="C32" s="2" t="s">
        <v>189</v>
      </c>
      <c r="D32" s="2" t="s">
        <v>26</v>
      </c>
      <c r="E32" s="2" t="s">
        <v>17</v>
      </c>
      <c r="F32" s="2" t="s">
        <v>190</v>
      </c>
      <c r="G32" s="2" t="s">
        <v>135</v>
      </c>
      <c r="H32" s="2" t="s">
        <v>191</v>
      </c>
      <c r="I32" s="2" t="s">
        <v>192</v>
      </c>
      <c r="J32" s="2" t="s">
        <v>22</v>
      </c>
      <c r="K32" t="s">
        <v>26</v>
      </c>
      <c r="L32" t="s">
        <v>23</v>
      </c>
      <c r="M32" s="2"/>
    </row>
    <row r="33" spans="1:13" ht="43.2" customHeight="1">
      <c r="A33" t="s">
        <v>193</v>
      </c>
      <c r="B33" t="s">
        <v>14</v>
      </c>
      <c r="C33" s="2" t="s">
        <v>194</v>
      </c>
      <c r="D33" s="2" t="s">
        <v>26</v>
      </c>
      <c r="E33" s="2" t="s">
        <v>17</v>
      </c>
      <c r="F33" s="2" t="s">
        <v>195</v>
      </c>
      <c r="G33" s="2" t="s">
        <v>165</v>
      </c>
      <c r="H33" s="2" t="s">
        <v>196</v>
      </c>
      <c r="I33" s="2" t="s">
        <v>197</v>
      </c>
      <c r="J33" s="2" t="s">
        <v>22</v>
      </c>
      <c r="K33" t="s">
        <v>16</v>
      </c>
      <c r="L33" t="s">
        <v>35</v>
      </c>
      <c r="M33" s="2" t="s">
        <v>36</v>
      </c>
    </row>
    <row r="34" spans="1:13" ht="43.2" customHeight="1">
      <c r="A34" t="s">
        <v>198</v>
      </c>
      <c r="B34" t="s">
        <v>14</v>
      </c>
      <c r="C34" s="2" t="s">
        <v>199</v>
      </c>
      <c r="D34" s="2" t="s">
        <v>26</v>
      </c>
      <c r="E34" s="2" t="s">
        <v>17</v>
      </c>
      <c r="F34" s="2" t="s">
        <v>200</v>
      </c>
      <c r="G34" s="2" t="s">
        <v>19</v>
      </c>
      <c r="H34" s="2" t="s">
        <v>201</v>
      </c>
      <c r="I34" s="2" t="s">
        <v>202</v>
      </c>
      <c r="J34" s="2" t="s">
        <v>22</v>
      </c>
      <c r="K34" t="s">
        <v>26</v>
      </c>
      <c r="L34" t="s">
        <v>23</v>
      </c>
      <c r="M34" s="2"/>
    </row>
    <row r="35" spans="1:13" ht="43.2" customHeight="1">
      <c r="A35" t="s">
        <v>203</v>
      </c>
      <c r="B35" t="s">
        <v>14</v>
      </c>
      <c r="C35" s="2" t="s">
        <v>204</v>
      </c>
      <c r="D35" s="2" t="s">
        <v>26</v>
      </c>
      <c r="E35" s="2" t="s">
        <v>17</v>
      </c>
      <c r="F35" s="2" t="s">
        <v>205</v>
      </c>
      <c r="G35" s="2" t="s">
        <v>135</v>
      </c>
      <c r="H35" s="2" t="s">
        <v>206</v>
      </c>
      <c r="I35" s="2" t="s">
        <v>207</v>
      </c>
      <c r="J35" s="2" t="s">
        <v>22</v>
      </c>
      <c r="K35" t="s">
        <v>26</v>
      </c>
      <c r="L35" t="s">
        <v>23</v>
      </c>
      <c r="M35" s="2"/>
    </row>
    <row r="36" spans="1:13" ht="43.2" customHeight="1">
      <c r="A36" t="s">
        <v>208</v>
      </c>
      <c r="B36" t="s">
        <v>14</v>
      </c>
      <c r="C36" s="2" t="s">
        <v>209</v>
      </c>
      <c r="D36" s="2" t="s">
        <v>16</v>
      </c>
      <c r="E36" s="2" t="s">
        <v>17</v>
      </c>
      <c r="F36" s="2" t="s">
        <v>210</v>
      </c>
      <c r="G36" s="2" t="s">
        <v>211</v>
      </c>
      <c r="H36" s="2" t="s">
        <v>212</v>
      </c>
      <c r="I36" s="2" t="s">
        <v>213</v>
      </c>
      <c r="J36" s="2" t="s">
        <v>22</v>
      </c>
      <c r="K36" t="s">
        <v>16</v>
      </c>
      <c r="L36" t="s">
        <v>23</v>
      </c>
      <c r="M36" s="2"/>
    </row>
    <row r="37" spans="1:13" ht="43.2" customHeight="1">
      <c r="A37" t="s">
        <v>214</v>
      </c>
      <c r="B37" t="s">
        <v>14</v>
      </c>
      <c r="C37" s="2" t="s">
        <v>215</v>
      </c>
      <c r="D37" s="2" t="s">
        <v>26</v>
      </c>
      <c r="E37" s="2" t="s">
        <v>17</v>
      </c>
      <c r="F37" s="2" t="s">
        <v>216</v>
      </c>
      <c r="G37" s="2" t="s">
        <v>217</v>
      </c>
      <c r="H37" s="2" t="s">
        <v>218</v>
      </c>
      <c r="I37" s="2" t="s">
        <v>219</v>
      </c>
      <c r="J37" s="2" t="s">
        <v>22</v>
      </c>
      <c r="K37" t="s">
        <v>26</v>
      </c>
      <c r="L37" t="s">
        <v>23</v>
      </c>
      <c r="M37" s="2"/>
    </row>
    <row r="38" spans="1:13" ht="43.2" customHeight="1">
      <c r="A38" t="s">
        <v>220</v>
      </c>
      <c r="B38" t="s">
        <v>14</v>
      </c>
      <c r="C38" s="2" t="s">
        <v>221</v>
      </c>
      <c r="D38" s="2" t="s">
        <v>16</v>
      </c>
      <c r="E38" s="2" t="s">
        <v>17</v>
      </c>
      <c r="F38" s="2" t="s">
        <v>222</v>
      </c>
      <c r="G38" s="2" t="s">
        <v>19</v>
      </c>
      <c r="H38" s="2" t="s">
        <v>223</v>
      </c>
      <c r="I38" s="2" t="s">
        <v>224</v>
      </c>
      <c r="J38" s="2" t="s">
        <v>22</v>
      </c>
      <c r="K38" t="s">
        <v>16</v>
      </c>
      <c r="L38" t="s">
        <v>23</v>
      </c>
      <c r="M38" s="2"/>
    </row>
    <row r="39" spans="1:13" ht="43.2" customHeight="1">
      <c r="A39" t="s">
        <v>225</v>
      </c>
      <c r="B39" t="s">
        <v>14</v>
      </c>
      <c r="C39" s="2" t="s">
        <v>226</v>
      </c>
      <c r="D39" s="2" t="s">
        <v>26</v>
      </c>
      <c r="E39" s="2" t="s">
        <v>17</v>
      </c>
      <c r="F39" s="2" t="s">
        <v>227</v>
      </c>
      <c r="G39" s="2" t="s">
        <v>19</v>
      </c>
      <c r="H39" s="2" t="s">
        <v>228</v>
      </c>
      <c r="I39" s="2" t="s">
        <v>229</v>
      </c>
      <c r="J39" s="2" t="s">
        <v>22</v>
      </c>
      <c r="K39" t="s">
        <v>16</v>
      </c>
      <c r="L39" t="s">
        <v>35</v>
      </c>
      <c r="M39" s="2" t="s">
        <v>36</v>
      </c>
    </row>
    <row r="40" spans="1:13" ht="43.2" customHeight="1">
      <c r="A40" t="s">
        <v>230</v>
      </c>
      <c r="B40" t="s">
        <v>14</v>
      </c>
      <c r="C40" s="2" t="s">
        <v>231</v>
      </c>
      <c r="D40" s="2" t="s">
        <v>26</v>
      </c>
      <c r="E40" s="2" t="s">
        <v>17</v>
      </c>
      <c r="F40" s="2" t="s">
        <v>232</v>
      </c>
      <c r="G40" s="2" t="s">
        <v>118</v>
      </c>
      <c r="H40" s="2" t="s">
        <v>233</v>
      </c>
      <c r="I40" s="2" t="s">
        <v>234</v>
      </c>
      <c r="J40" s="2" t="s">
        <v>22</v>
      </c>
      <c r="K40" t="s">
        <v>26</v>
      </c>
      <c r="L40" t="s">
        <v>23</v>
      </c>
      <c r="M40" s="2"/>
    </row>
    <row r="41" spans="1:13" ht="43.2" customHeight="1">
      <c r="A41" t="s">
        <v>235</v>
      </c>
      <c r="B41" t="s">
        <v>14</v>
      </c>
      <c r="C41" s="2" t="s">
        <v>236</v>
      </c>
      <c r="D41" s="2" t="s">
        <v>26</v>
      </c>
      <c r="E41" s="2" t="s">
        <v>17</v>
      </c>
      <c r="F41" s="2" t="s">
        <v>237</v>
      </c>
      <c r="G41" s="2" t="s">
        <v>238</v>
      </c>
      <c r="H41" s="2" t="s">
        <v>239</v>
      </c>
      <c r="I41" s="2" t="s">
        <v>240</v>
      </c>
      <c r="J41" s="2" t="s">
        <v>22</v>
      </c>
      <c r="K41" t="s">
        <v>26</v>
      </c>
      <c r="L41" t="s">
        <v>23</v>
      </c>
      <c r="M41" s="2"/>
    </row>
    <row r="42" spans="1:13" ht="43.2" customHeight="1">
      <c r="A42" t="s">
        <v>241</v>
      </c>
      <c r="B42" t="s">
        <v>14</v>
      </c>
      <c r="C42" s="2" t="s">
        <v>242</v>
      </c>
      <c r="D42" s="2" t="s">
        <v>26</v>
      </c>
      <c r="E42" s="2" t="s">
        <v>17</v>
      </c>
      <c r="F42" s="2" t="s">
        <v>243</v>
      </c>
      <c r="G42" s="2" t="s">
        <v>165</v>
      </c>
      <c r="H42" s="2" t="s">
        <v>244</v>
      </c>
      <c r="I42" s="2" t="s">
        <v>245</v>
      </c>
      <c r="J42" s="2" t="s">
        <v>22</v>
      </c>
      <c r="K42" t="s">
        <v>26</v>
      </c>
      <c r="L42" t="s">
        <v>23</v>
      </c>
      <c r="M42" s="2"/>
    </row>
    <row r="43" spans="1:13" ht="43.2" customHeight="1">
      <c r="A43" t="s">
        <v>246</v>
      </c>
      <c r="B43" t="s">
        <v>14</v>
      </c>
      <c r="C43" s="2" t="s">
        <v>247</v>
      </c>
      <c r="D43" s="2" t="s">
        <v>16</v>
      </c>
      <c r="E43" s="2" t="s">
        <v>17</v>
      </c>
      <c r="F43" s="2" t="s">
        <v>248</v>
      </c>
      <c r="G43" s="2" t="s">
        <v>135</v>
      </c>
      <c r="H43" s="2" t="s">
        <v>206</v>
      </c>
      <c r="I43" s="2" t="s">
        <v>249</v>
      </c>
      <c r="J43" s="2" t="s">
        <v>22</v>
      </c>
      <c r="K43" t="s">
        <v>16</v>
      </c>
      <c r="L43" t="s">
        <v>23</v>
      </c>
      <c r="M43" s="2"/>
    </row>
    <row r="44" spans="1:13" ht="43.2" customHeight="1">
      <c r="A44" t="s">
        <v>250</v>
      </c>
      <c r="B44" t="s">
        <v>14</v>
      </c>
      <c r="C44" s="2" t="s">
        <v>251</v>
      </c>
      <c r="D44" s="2" t="s">
        <v>26</v>
      </c>
      <c r="E44" s="2" t="s">
        <v>17</v>
      </c>
      <c r="F44" s="2" t="s">
        <v>252</v>
      </c>
      <c r="G44" s="2" t="s">
        <v>83</v>
      </c>
      <c r="H44" s="2" t="s">
        <v>253</v>
      </c>
      <c r="I44" s="2" t="s">
        <v>254</v>
      </c>
      <c r="J44" s="2" t="s">
        <v>22</v>
      </c>
      <c r="K44" t="s">
        <v>26</v>
      </c>
      <c r="L44" t="s">
        <v>23</v>
      </c>
      <c r="M44" s="2"/>
    </row>
    <row r="45" spans="1:13" ht="43.2" customHeight="1">
      <c r="A45" t="s">
        <v>255</v>
      </c>
      <c r="B45" t="s">
        <v>14</v>
      </c>
      <c r="C45" s="2" t="s">
        <v>256</v>
      </c>
      <c r="D45" s="2" t="s">
        <v>26</v>
      </c>
      <c r="E45" s="2" t="s">
        <v>17</v>
      </c>
      <c r="F45" s="2" t="s">
        <v>257</v>
      </c>
      <c r="G45" s="2" t="s">
        <v>258</v>
      </c>
      <c r="H45" s="2" t="s">
        <v>259</v>
      </c>
      <c r="I45" s="2" t="s">
        <v>260</v>
      </c>
      <c r="J45" s="2" t="s">
        <v>22</v>
      </c>
      <c r="K45" t="s">
        <v>26</v>
      </c>
      <c r="L45" t="s">
        <v>23</v>
      </c>
      <c r="M45" s="2"/>
    </row>
    <row r="46" spans="1:13" ht="43.2" customHeight="1">
      <c r="A46" t="s">
        <v>261</v>
      </c>
      <c r="B46" t="s">
        <v>14</v>
      </c>
      <c r="C46" s="2" t="s">
        <v>262</v>
      </c>
      <c r="D46" s="2" t="s">
        <v>16</v>
      </c>
      <c r="E46" s="2" t="s">
        <v>17</v>
      </c>
      <c r="F46" s="2" t="s">
        <v>263</v>
      </c>
      <c r="G46" s="2" t="s">
        <v>19</v>
      </c>
      <c r="H46" s="2" t="s">
        <v>264</v>
      </c>
      <c r="I46" s="2" t="s">
        <v>265</v>
      </c>
      <c r="J46" s="2" t="s">
        <v>22</v>
      </c>
      <c r="K46" t="s">
        <v>16</v>
      </c>
      <c r="L46" t="s">
        <v>23</v>
      </c>
      <c r="M46" s="2"/>
    </row>
    <row r="47" spans="1:13" ht="43.2" customHeight="1">
      <c r="A47" t="s">
        <v>266</v>
      </c>
      <c r="B47" t="s">
        <v>14</v>
      </c>
      <c r="C47" s="2" t="s">
        <v>267</v>
      </c>
      <c r="D47" s="2" t="s">
        <v>16</v>
      </c>
      <c r="E47" s="2" t="s">
        <v>17</v>
      </c>
      <c r="F47" s="2" t="s">
        <v>268</v>
      </c>
      <c r="G47" s="2" t="s">
        <v>269</v>
      </c>
      <c r="H47" s="2" t="s">
        <v>270</v>
      </c>
      <c r="I47" s="2" t="s">
        <v>271</v>
      </c>
      <c r="J47" s="2" t="s">
        <v>22</v>
      </c>
      <c r="K47" t="s">
        <v>16</v>
      </c>
      <c r="L47" t="s">
        <v>23</v>
      </c>
      <c r="M47" s="2"/>
    </row>
    <row r="48" spans="1:13" ht="43.2" customHeight="1">
      <c r="A48" t="s">
        <v>272</v>
      </c>
      <c r="B48" t="s">
        <v>14</v>
      </c>
      <c r="C48" s="2" t="s">
        <v>273</v>
      </c>
      <c r="D48" s="2" t="s">
        <v>16</v>
      </c>
      <c r="E48" s="2" t="s">
        <v>17</v>
      </c>
      <c r="F48" s="2" t="s">
        <v>274</v>
      </c>
      <c r="G48" s="2" t="s">
        <v>275</v>
      </c>
      <c r="H48" s="2" t="s">
        <v>276</v>
      </c>
      <c r="I48" s="2" t="s">
        <v>277</v>
      </c>
      <c r="J48" s="2" t="s">
        <v>22</v>
      </c>
      <c r="K48" t="s">
        <v>16</v>
      </c>
      <c r="L48" t="s">
        <v>23</v>
      </c>
      <c r="M48" s="2"/>
    </row>
    <row r="49" spans="1:13" ht="43.2" customHeight="1">
      <c r="A49" t="s">
        <v>278</v>
      </c>
      <c r="B49" t="s">
        <v>14</v>
      </c>
      <c r="C49" s="2" t="s">
        <v>279</v>
      </c>
      <c r="D49" s="2" t="s">
        <v>16</v>
      </c>
      <c r="E49" s="2" t="s">
        <v>17</v>
      </c>
      <c r="F49" s="2" t="s">
        <v>280</v>
      </c>
      <c r="G49" s="2" t="s">
        <v>101</v>
      </c>
      <c r="H49" s="2" t="s">
        <v>281</v>
      </c>
      <c r="I49" s="2" t="s">
        <v>282</v>
      </c>
      <c r="J49" s="2" t="s">
        <v>22</v>
      </c>
      <c r="K49" t="s">
        <v>16</v>
      </c>
      <c r="L49" t="s">
        <v>23</v>
      </c>
      <c r="M49" s="2"/>
    </row>
    <row r="50" spans="1:13" ht="43.2" customHeight="1">
      <c r="A50" t="s">
        <v>283</v>
      </c>
      <c r="B50" t="s">
        <v>14</v>
      </c>
      <c r="C50" s="2" t="s">
        <v>284</v>
      </c>
      <c r="D50" s="2" t="s">
        <v>26</v>
      </c>
      <c r="E50" s="2" t="s">
        <v>17</v>
      </c>
      <c r="F50" s="2" t="s">
        <v>285</v>
      </c>
      <c r="G50" s="2" t="s">
        <v>286</v>
      </c>
      <c r="H50" s="2" t="s">
        <v>287</v>
      </c>
      <c r="I50" s="2" t="s">
        <v>288</v>
      </c>
      <c r="J50" s="2" t="s">
        <v>22</v>
      </c>
      <c r="K50" t="s">
        <v>26</v>
      </c>
      <c r="L50" t="s">
        <v>23</v>
      </c>
      <c r="M50" s="2"/>
    </row>
    <row r="51" spans="1:13" ht="43.2" customHeight="1">
      <c r="A51" t="s">
        <v>289</v>
      </c>
      <c r="B51" t="s">
        <v>14</v>
      </c>
      <c r="C51" s="2" t="s">
        <v>290</v>
      </c>
      <c r="D51" s="2" t="s">
        <v>26</v>
      </c>
      <c r="E51" s="2" t="s">
        <v>17</v>
      </c>
      <c r="F51" s="2" t="s">
        <v>291</v>
      </c>
      <c r="G51" s="2" t="s">
        <v>95</v>
      </c>
      <c r="H51" s="2" t="s">
        <v>292</v>
      </c>
      <c r="I51" s="2" t="s">
        <v>293</v>
      </c>
      <c r="J51" s="2" t="s">
        <v>22</v>
      </c>
      <c r="K51" t="s">
        <v>26</v>
      </c>
      <c r="L51" t="s">
        <v>23</v>
      </c>
      <c r="M51" s="2"/>
    </row>
    <row r="52" spans="1:13" ht="43.2" customHeight="1">
      <c r="A52" t="s">
        <v>294</v>
      </c>
      <c r="B52" t="s">
        <v>14</v>
      </c>
      <c r="C52" s="2" t="s">
        <v>295</v>
      </c>
      <c r="D52" s="2" t="s">
        <v>26</v>
      </c>
      <c r="E52" s="2" t="s">
        <v>17</v>
      </c>
      <c r="F52" s="2" t="s">
        <v>296</v>
      </c>
      <c r="G52" s="2" t="s">
        <v>297</v>
      </c>
      <c r="H52" s="2" t="s">
        <v>298</v>
      </c>
      <c r="I52" s="2" t="s">
        <v>299</v>
      </c>
      <c r="J52" s="2" t="s">
        <v>22</v>
      </c>
      <c r="K52" t="s">
        <v>26</v>
      </c>
      <c r="L52" t="s">
        <v>23</v>
      </c>
      <c r="M52" s="2"/>
    </row>
    <row r="53" spans="1:13" ht="43.2" customHeight="1">
      <c r="A53" t="s">
        <v>300</v>
      </c>
      <c r="B53" t="s">
        <v>14</v>
      </c>
      <c r="C53" s="2" t="s">
        <v>301</v>
      </c>
      <c r="D53" s="2" t="s">
        <v>16</v>
      </c>
      <c r="E53" s="2" t="s">
        <v>17</v>
      </c>
      <c r="F53" s="2" t="s">
        <v>302</v>
      </c>
      <c r="G53" s="2" t="s">
        <v>19</v>
      </c>
      <c r="H53" s="2" t="s">
        <v>303</v>
      </c>
      <c r="I53" s="2" t="s">
        <v>304</v>
      </c>
      <c r="J53" s="2" t="s">
        <v>22</v>
      </c>
      <c r="K53" t="s">
        <v>26</v>
      </c>
      <c r="L53" t="s">
        <v>35</v>
      </c>
      <c r="M53" s="2" t="s">
        <v>36</v>
      </c>
    </row>
    <row r="54" spans="1:13" ht="43.2" customHeight="1">
      <c r="A54" t="s">
        <v>305</v>
      </c>
      <c r="B54" t="s">
        <v>14</v>
      </c>
      <c r="C54" s="2" t="s">
        <v>306</v>
      </c>
      <c r="D54" s="2" t="s">
        <v>26</v>
      </c>
      <c r="E54" s="2" t="s">
        <v>17</v>
      </c>
      <c r="F54" s="2" t="s">
        <v>307</v>
      </c>
      <c r="G54" s="2" t="s">
        <v>165</v>
      </c>
      <c r="H54" s="2" t="s">
        <v>308</v>
      </c>
      <c r="I54" s="2" t="s">
        <v>309</v>
      </c>
      <c r="J54" s="2" t="s">
        <v>22</v>
      </c>
      <c r="K54" t="s">
        <v>16</v>
      </c>
      <c r="L54" t="s">
        <v>35</v>
      </c>
      <c r="M54" s="2" t="s">
        <v>36</v>
      </c>
    </row>
    <row r="55" spans="1:13" ht="43.2" customHeight="1">
      <c r="A55" t="s">
        <v>310</v>
      </c>
      <c r="B55" t="s">
        <v>14</v>
      </c>
      <c r="C55" s="2" t="s">
        <v>311</v>
      </c>
      <c r="D55" s="2" t="s">
        <v>16</v>
      </c>
      <c r="E55" s="2" t="s">
        <v>17</v>
      </c>
      <c r="F55" s="2" t="s">
        <v>312</v>
      </c>
      <c r="G55" s="2" t="s">
        <v>313</v>
      </c>
      <c r="H55" s="2" t="s">
        <v>314</v>
      </c>
      <c r="I55" s="2" t="s">
        <v>315</v>
      </c>
      <c r="J55" s="2" t="s">
        <v>22</v>
      </c>
      <c r="K55" t="s">
        <v>16</v>
      </c>
      <c r="L55" t="s">
        <v>23</v>
      </c>
      <c r="M55" s="2"/>
    </row>
    <row r="56" spans="1:13" ht="43.2" customHeight="1">
      <c r="A56" t="s">
        <v>316</v>
      </c>
      <c r="B56" t="s">
        <v>14</v>
      </c>
      <c r="C56" s="2" t="s">
        <v>317</v>
      </c>
      <c r="D56" s="2" t="s">
        <v>26</v>
      </c>
      <c r="E56" s="2" t="s">
        <v>17</v>
      </c>
      <c r="F56" s="2" t="s">
        <v>318</v>
      </c>
      <c r="G56" s="2" t="s">
        <v>19</v>
      </c>
      <c r="H56" s="2" t="s">
        <v>319</v>
      </c>
      <c r="I56" s="2" t="s">
        <v>320</v>
      </c>
      <c r="J56" s="2" t="s">
        <v>22</v>
      </c>
      <c r="K56" t="s">
        <v>16</v>
      </c>
      <c r="L56" t="s">
        <v>35</v>
      </c>
      <c r="M56" s="2" t="s">
        <v>36</v>
      </c>
    </row>
    <row r="57" spans="1:13" ht="43.2" customHeight="1">
      <c r="A57" t="s">
        <v>321</v>
      </c>
      <c r="B57" t="s">
        <v>14</v>
      </c>
      <c r="C57" s="2" t="s">
        <v>322</v>
      </c>
      <c r="D57" s="2" t="s">
        <v>16</v>
      </c>
      <c r="E57" s="2" t="s">
        <v>17</v>
      </c>
      <c r="F57" s="2" t="s">
        <v>323</v>
      </c>
      <c r="G57" s="2" t="s">
        <v>275</v>
      </c>
      <c r="H57" s="2" t="s">
        <v>324</v>
      </c>
      <c r="I57" s="2" t="s">
        <v>325</v>
      </c>
      <c r="J57" s="2" t="s">
        <v>22</v>
      </c>
      <c r="K57" t="s">
        <v>16</v>
      </c>
      <c r="L57" t="s">
        <v>23</v>
      </c>
      <c r="M57" s="2"/>
    </row>
    <row r="58" spans="1:13" ht="43.2" customHeight="1">
      <c r="A58" t="s">
        <v>326</v>
      </c>
      <c r="B58" t="s">
        <v>14</v>
      </c>
      <c r="C58" s="2" t="s">
        <v>327</v>
      </c>
      <c r="D58" s="2" t="s">
        <v>16</v>
      </c>
      <c r="E58" s="2" t="s">
        <v>17</v>
      </c>
      <c r="F58" s="2" t="s">
        <v>328</v>
      </c>
      <c r="G58" s="2" t="s">
        <v>95</v>
      </c>
      <c r="H58" s="2" t="s">
        <v>329</v>
      </c>
      <c r="I58" s="2" t="s">
        <v>330</v>
      </c>
      <c r="J58" s="2" t="s">
        <v>22</v>
      </c>
      <c r="K58" t="s">
        <v>16</v>
      </c>
      <c r="L58" t="s">
        <v>23</v>
      </c>
      <c r="M58" s="2"/>
    </row>
    <row r="59" spans="1:13" ht="43.2" customHeight="1">
      <c r="A59" t="s">
        <v>331</v>
      </c>
      <c r="B59" t="s">
        <v>14</v>
      </c>
      <c r="C59" s="2" t="s">
        <v>332</v>
      </c>
      <c r="D59" s="2" t="s">
        <v>26</v>
      </c>
      <c r="E59" s="2" t="s">
        <v>17</v>
      </c>
      <c r="F59" s="2" t="s">
        <v>333</v>
      </c>
      <c r="G59" s="2" t="s">
        <v>165</v>
      </c>
      <c r="H59" s="2" t="s">
        <v>334</v>
      </c>
      <c r="I59" s="2" t="s">
        <v>335</v>
      </c>
      <c r="J59" s="2" t="s">
        <v>22</v>
      </c>
      <c r="K59" t="s">
        <v>26</v>
      </c>
      <c r="L59" t="s">
        <v>23</v>
      </c>
      <c r="M59" s="2"/>
    </row>
    <row r="60" spans="1:13" ht="43.2" customHeight="1">
      <c r="A60" t="s">
        <v>336</v>
      </c>
      <c r="B60" t="s">
        <v>14</v>
      </c>
      <c r="C60" s="2" t="s">
        <v>337</v>
      </c>
      <c r="D60" s="2" t="s">
        <v>26</v>
      </c>
      <c r="E60" s="2" t="s">
        <v>17</v>
      </c>
      <c r="F60" s="2" t="s">
        <v>338</v>
      </c>
      <c r="G60" s="2" t="s">
        <v>339</v>
      </c>
      <c r="H60" s="2" t="s">
        <v>340</v>
      </c>
      <c r="I60" s="2" t="s">
        <v>341</v>
      </c>
      <c r="J60" s="2" t="s">
        <v>22</v>
      </c>
      <c r="K60" t="s">
        <v>26</v>
      </c>
      <c r="L60" t="s">
        <v>23</v>
      </c>
      <c r="M60" s="2"/>
    </row>
    <row r="61" spans="1:13" ht="43.2" customHeight="1">
      <c r="A61" t="s">
        <v>342</v>
      </c>
      <c r="B61" t="s">
        <v>14</v>
      </c>
      <c r="C61" s="2" t="s">
        <v>343</v>
      </c>
      <c r="D61" s="2" t="s">
        <v>26</v>
      </c>
      <c r="E61" s="2" t="s">
        <v>17</v>
      </c>
      <c r="F61" s="2" t="s">
        <v>344</v>
      </c>
      <c r="G61" s="2" t="s">
        <v>345</v>
      </c>
      <c r="H61" s="2" t="s">
        <v>346</v>
      </c>
      <c r="I61" s="2" t="s">
        <v>347</v>
      </c>
      <c r="J61" s="2" t="s">
        <v>22</v>
      </c>
      <c r="K61" t="s">
        <v>26</v>
      </c>
      <c r="L61" t="s">
        <v>23</v>
      </c>
      <c r="M61" s="2"/>
    </row>
    <row r="62" spans="1:13" ht="43.2" customHeight="1">
      <c r="A62" t="s">
        <v>348</v>
      </c>
      <c r="B62" t="s">
        <v>14</v>
      </c>
      <c r="C62" s="2" t="s">
        <v>349</v>
      </c>
      <c r="D62" s="2" t="s">
        <v>26</v>
      </c>
      <c r="E62" s="2" t="s">
        <v>17</v>
      </c>
      <c r="F62" s="2" t="s">
        <v>350</v>
      </c>
      <c r="G62" s="2" t="s">
        <v>19</v>
      </c>
      <c r="H62" s="2" t="s">
        <v>351</v>
      </c>
      <c r="I62" s="2" t="s">
        <v>352</v>
      </c>
      <c r="J62" s="2" t="s">
        <v>22</v>
      </c>
      <c r="K62" t="s">
        <v>26</v>
      </c>
      <c r="L62" t="s">
        <v>23</v>
      </c>
      <c r="M62" s="2"/>
    </row>
    <row r="63" spans="1:13" ht="43.2" customHeight="1">
      <c r="A63" t="s">
        <v>353</v>
      </c>
      <c r="B63" t="s">
        <v>14</v>
      </c>
      <c r="C63" s="2" t="s">
        <v>354</v>
      </c>
      <c r="D63" s="2" t="s">
        <v>26</v>
      </c>
      <c r="E63" s="2" t="s">
        <v>17</v>
      </c>
      <c r="F63" s="2" t="s">
        <v>355</v>
      </c>
      <c r="G63" s="2" t="s">
        <v>356</v>
      </c>
      <c r="H63" s="2" t="s">
        <v>357</v>
      </c>
      <c r="I63" s="2" t="s">
        <v>358</v>
      </c>
      <c r="J63" s="2" t="s">
        <v>22</v>
      </c>
      <c r="K63" t="s">
        <v>26</v>
      </c>
      <c r="L63" t="s">
        <v>23</v>
      </c>
      <c r="M63" s="2"/>
    </row>
    <row r="64" spans="1:13" ht="43.2" customHeight="1">
      <c r="A64" t="s">
        <v>359</v>
      </c>
      <c r="B64" t="s">
        <v>14</v>
      </c>
      <c r="C64" s="2" t="s">
        <v>360</v>
      </c>
      <c r="D64" s="2" t="s">
        <v>26</v>
      </c>
      <c r="E64" s="2" t="s">
        <v>17</v>
      </c>
      <c r="F64" s="2" t="s">
        <v>361</v>
      </c>
      <c r="G64" s="2" t="s">
        <v>56</v>
      </c>
      <c r="H64" s="2" t="s">
        <v>362</v>
      </c>
      <c r="I64" s="2" t="s">
        <v>363</v>
      </c>
      <c r="J64" s="2" t="s">
        <v>22</v>
      </c>
      <c r="K64" t="s">
        <v>26</v>
      </c>
      <c r="L64" t="s">
        <v>23</v>
      </c>
      <c r="M64" s="2"/>
    </row>
    <row r="65" spans="1:13" ht="43.2" customHeight="1">
      <c r="A65" t="s">
        <v>364</v>
      </c>
      <c r="B65" t="s">
        <v>14</v>
      </c>
      <c r="C65" s="2" t="s">
        <v>365</v>
      </c>
      <c r="D65" s="2" t="s">
        <v>26</v>
      </c>
      <c r="E65" s="2" t="s">
        <v>17</v>
      </c>
      <c r="F65" s="2" t="s">
        <v>366</v>
      </c>
      <c r="G65" s="2" t="s">
        <v>313</v>
      </c>
      <c r="H65" s="2" t="s">
        <v>367</v>
      </c>
      <c r="I65" s="2" t="s">
        <v>368</v>
      </c>
      <c r="J65" s="2" t="s">
        <v>22</v>
      </c>
      <c r="K65" t="s">
        <v>26</v>
      </c>
      <c r="L65" t="s">
        <v>23</v>
      </c>
      <c r="M65" s="2"/>
    </row>
    <row r="66" spans="1:13" ht="43.2" customHeight="1">
      <c r="A66" t="s">
        <v>369</v>
      </c>
      <c r="B66" t="s">
        <v>14</v>
      </c>
      <c r="C66" s="2" t="s">
        <v>370</v>
      </c>
      <c r="D66" s="2" t="s">
        <v>26</v>
      </c>
      <c r="E66" s="2" t="s">
        <v>17</v>
      </c>
      <c r="F66" s="2" t="s">
        <v>371</v>
      </c>
      <c r="G66" s="2" t="s">
        <v>19</v>
      </c>
      <c r="H66" s="2" t="s">
        <v>372</v>
      </c>
      <c r="I66" s="2" t="s">
        <v>373</v>
      </c>
      <c r="J66" s="2" t="s">
        <v>22</v>
      </c>
      <c r="K66" t="s">
        <v>26</v>
      </c>
      <c r="L66" t="s">
        <v>23</v>
      </c>
      <c r="M66" s="2"/>
    </row>
    <row r="67" spans="1:13" ht="43.2" customHeight="1">
      <c r="A67" t="s">
        <v>374</v>
      </c>
      <c r="B67" t="s">
        <v>14</v>
      </c>
      <c r="C67" s="2" t="s">
        <v>375</v>
      </c>
      <c r="D67" s="2" t="s">
        <v>26</v>
      </c>
      <c r="E67" s="2" t="s">
        <v>17</v>
      </c>
      <c r="F67" s="2" t="s">
        <v>376</v>
      </c>
      <c r="G67" s="2" t="s">
        <v>377</v>
      </c>
      <c r="H67" s="2" t="s">
        <v>378</v>
      </c>
      <c r="I67" s="2" t="s">
        <v>379</v>
      </c>
      <c r="J67" s="2" t="s">
        <v>22</v>
      </c>
      <c r="K67" t="s">
        <v>26</v>
      </c>
      <c r="L67" t="s">
        <v>23</v>
      </c>
      <c r="M67" s="2"/>
    </row>
    <row r="68" spans="1:13" ht="43.2" customHeight="1">
      <c r="A68" t="s">
        <v>380</v>
      </c>
      <c r="B68" t="s">
        <v>14</v>
      </c>
      <c r="C68" s="2" t="s">
        <v>381</v>
      </c>
      <c r="D68" s="2" t="s">
        <v>26</v>
      </c>
      <c r="E68" s="2" t="s">
        <v>17</v>
      </c>
      <c r="F68" s="2" t="s">
        <v>382</v>
      </c>
      <c r="G68" s="2" t="s">
        <v>165</v>
      </c>
      <c r="H68" s="2" t="s">
        <v>383</v>
      </c>
      <c r="I68" s="2" t="s">
        <v>384</v>
      </c>
      <c r="J68" s="2" t="s">
        <v>22</v>
      </c>
      <c r="K68" t="s">
        <v>26</v>
      </c>
      <c r="L68" t="s">
        <v>23</v>
      </c>
      <c r="M68" s="2"/>
    </row>
    <row r="69" spans="1:13" ht="43.2" customHeight="1">
      <c r="A69" t="s">
        <v>385</v>
      </c>
      <c r="B69" t="s">
        <v>14</v>
      </c>
      <c r="C69" s="2" t="s">
        <v>386</v>
      </c>
      <c r="D69" s="2" t="s">
        <v>16</v>
      </c>
      <c r="E69" s="2" t="s">
        <v>17</v>
      </c>
      <c r="F69" s="2" t="s">
        <v>387</v>
      </c>
      <c r="G69" s="2" t="s">
        <v>275</v>
      </c>
      <c r="H69" s="2" t="s">
        <v>388</v>
      </c>
      <c r="I69" s="2" t="s">
        <v>389</v>
      </c>
      <c r="J69" s="2" t="s">
        <v>22</v>
      </c>
      <c r="K69" t="s">
        <v>16</v>
      </c>
      <c r="L69" t="s">
        <v>23</v>
      </c>
      <c r="M69" s="2"/>
    </row>
    <row r="70" spans="1:13" ht="43.2" customHeight="1">
      <c r="A70" t="s">
        <v>390</v>
      </c>
      <c r="B70" t="s">
        <v>14</v>
      </c>
      <c r="C70" s="2" t="s">
        <v>391</v>
      </c>
      <c r="D70" s="2" t="s">
        <v>26</v>
      </c>
      <c r="E70" s="2" t="s">
        <v>17</v>
      </c>
      <c r="F70" s="2" t="s">
        <v>392</v>
      </c>
      <c r="G70" s="2" t="s">
        <v>393</v>
      </c>
      <c r="H70" s="2" t="s">
        <v>394</v>
      </c>
      <c r="I70" s="2" t="s">
        <v>395</v>
      </c>
      <c r="J70" s="2" t="s">
        <v>22</v>
      </c>
      <c r="K70" t="s">
        <v>26</v>
      </c>
      <c r="L70" t="s">
        <v>23</v>
      </c>
      <c r="M70" s="2"/>
    </row>
    <row r="71" spans="1:13" ht="43.2" customHeight="1">
      <c r="A71" t="s">
        <v>396</v>
      </c>
      <c r="B71" t="s">
        <v>14</v>
      </c>
      <c r="C71" s="2" t="s">
        <v>397</v>
      </c>
      <c r="D71" s="2" t="s">
        <v>16</v>
      </c>
      <c r="E71" s="2" t="s">
        <v>17</v>
      </c>
      <c r="F71" s="2" t="s">
        <v>398</v>
      </c>
      <c r="G71" s="2" t="s">
        <v>135</v>
      </c>
      <c r="H71" s="2" t="s">
        <v>206</v>
      </c>
      <c r="I71" s="2" t="s">
        <v>249</v>
      </c>
      <c r="J71" s="2" t="s">
        <v>22</v>
      </c>
      <c r="K71" t="s">
        <v>16</v>
      </c>
      <c r="L71" t="s">
        <v>23</v>
      </c>
      <c r="M71" s="2"/>
    </row>
    <row r="72" spans="1:13" ht="43.2" customHeight="1">
      <c r="A72" t="s">
        <v>399</v>
      </c>
      <c r="B72" t="s">
        <v>14</v>
      </c>
      <c r="C72" s="2" t="s">
        <v>400</v>
      </c>
      <c r="D72" s="2" t="s">
        <v>26</v>
      </c>
      <c r="E72" s="2" t="s">
        <v>17</v>
      </c>
      <c r="F72" s="2" t="s">
        <v>401</v>
      </c>
      <c r="G72" s="2" t="s">
        <v>19</v>
      </c>
      <c r="H72" s="2" t="s">
        <v>402</v>
      </c>
      <c r="I72" s="2" t="s">
        <v>403</v>
      </c>
      <c r="J72" s="2" t="s">
        <v>22</v>
      </c>
      <c r="K72" t="s">
        <v>16</v>
      </c>
      <c r="L72" t="s">
        <v>35</v>
      </c>
      <c r="M72" s="2" t="s">
        <v>36</v>
      </c>
    </row>
    <row r="73" spans="1:13" ht="43.2" customHeight="1">
      <c r="A73" t="s">
        <v>404</v>
      </c>
      <c r="B73" t="s">
        <v>14</v>
      </c>
      <c r="C73" s="2" t="s">
        <v>405</v>
      </c>
      <c r="D73" s="2" t="s">
        <v>16</v>
      </c>
      <c r="E73" s="2" t="s">
        <v>17</v>
      </c>
      <c r="F73" s="2" t="s">
        <v>406</v>
      </c>
      <c r="G73" s="2" t="s">
        <v>407</v>
      </c>
      <c r="H73" s="2" t="s">
        <v>408</v>
      </c>
      <c r="I73" s="2" t="s">
        <v>409</v>
      </c>
      <c r="J73" s="2" t="s">
        <v>22</v>
      </c>
      <c r="K73" t="s">
        <v>16</v>
      </c>
      <c r="L73" t="s">
        <v>23</v>
      </c>
      <c r="M73" s="2"/>
    </row>
    <row r="74" spans="1:13" ht="43.2" customHeight="1">
      <c r="A74" t="s">
        <v>410</v>
      </c>
      <c r="B74" t="s">
        <v>14</v>
      </c>
      <c r="C74" s="2" t="s">
        <v>411</v>
      </c>
      <c r="D74" s="2" t="s">
        <v>26</v>
      </c>
      <c r="E74" s="2" t="s">
        <v>17</v>
      </c>
      <c r="F74" s="2" t="s">
        <v>412</v>
      </c>
      <c r="G74" s="2" t="s">
        <v>356</v>
      </c>
      <c r="H74" s="2" t="s">
        <v>413</v>
      </c>
      <c r="I74" s="2" t="s">
        <v>414</v>
      </c>
      <c r="J74" s="2" t="s">
        <v>22</v>
      </c>
      <c r="K74" t="s">
        <v>26</v>
      </c>
      <c r="L74" t="s">
        <v>23</v>
      </c>
      <c r="M74" s="2"/>
    </row>
    <row r="75" spans="1:13" ht="43.2" customHeight="1">
      <c r="A75" t="s">
        <v>415</v>
      </c>
      <c r="B75" t="s">
        <v>14</v>
      </c>
      <c r="C75" s="2" t="s">
        <v>416</v>
      </c>
      <c r="D75" s="2" t="s">
        <v>26</v>
      </c>
      <c r="E75" s="2" t="s">
        <v>17</v>
      </c>
      <c r="F75" s="2" t="s">
        <v>417</v>
      </c>
      <c r="G75" s="2" t="s">
        <v>19</v>
      </c>
      <c r="H75" s="2" t="s">
        <v>402</v>
      </c>
      <c r="I75" s="2" t="s">
        <v>418</v>
      </c>
      <c r="J75" s="2" t="s">
        <v>22</v>
      </c>
      <c r="K75" t="s">
        <v>26</v>
      </c>
      <c r="L75" t="s">
        <v>23</v>
      </c>
      <c r="M75" s="2"/>
    </row>
    <row r="76" spans="1:13" ht="43.2" customHeight="1">
      <c r="A76" t="s">
        <v>419</v>
      </c>
      <c r="B76" t="s">
        <v>14</v>
      </c>
      <c r="C76" s="2" t="s">
        <v>420</v>
      </c>
      <c r="D76" s="2" t="s">
        <v>16</v>
      </c>
      <c r="E76" s="2" t="s">
        <v>17</v>
      </c>
      <c r="F76" s="2" t="s">
        <v>421</v>
      </c>
      <c r="G76" s="2" t="s">
        <v>422</v>
      </c>
      <c r="H76" s="2" t="s">
        <v>423</v>
      </c>
      <c r="I76" s="2" t="s">
        <v>424</v>
      </c>
      <c r="J76" s="2" t="s">
        <v>22</v>
      </c>
      <c r="K76" t="s">
        <v>16</v>
      </c>
      <c r="L76" t="s">
        <v>23</v>
      </c>
      <c r="M76" s="2"/>
    </row>
    <row r="77" spans="1:13" ht="43.2" customHeight="1">
      <c r="A77" t="s">
        <v>425</v>
      </c>
      <c r="B77" t="s">
        <v>14</v>
      </c>
      <c r="C77" s="2" t="s">
        <v>426</v>
      </c>
      <c r="D77" s="2" t="s">
        <v>16</v>
      </c>
      <c r="E77" s="2" t="s">
        <v>17</v>
      </c>
      <c r="F77" s="2" t="s">
        <v>427</v>
      </c>
      <c r="G77" s="2" t="s">
        <v>428</v>
      </c>
      <c r="H77" s="2" t="s">
        <v>429</v>
      </c>
      <c r="I77" s="2" t="s">
        <v>430</v>
      </c>
      <c r="J77" s="2" t="s">
        <v>22</v>
      </c>
      <c r="K77" t="s">
        <v>16</v>
      </c>
      <c r="L77" t="s">
        <v>23</v>
      </c>
      <c r="M77" s="2"/>
    </row>
    <row r="78" spans="1:13" ht="43.2" customHeight="1">
      <c r="A78" t="s">
        <v>431</v>
      </c>
      <c r="B78" t="s">
        <v>14</v>
      </c>
      <c r="C78" s="2" t="s">
        <v>432</v>
      </c>
      <c r="D78" s="2" t="s">
        <v>16</v>
      </c>
      <c r="E78" s="2" t="s">
        <v>17</v>
      </c>
      <c r="F78" s="2" t="s">
        <v>433</v>
      </c>
      <c r="G78" s="2" t="s">
        <v>407</v>
      </c>
      <c r="H78" s="2" t="s">
        <v>434</v>
      </c>
      <c r="I78" s="2" t="s">
        <v>435</v>
      </c>
      <c r="J78" s="2" t="s">
        <v>22</v>
      </c>
      <c r="K78" t="s">
        <v>16</v>
      </c>
      <c r="L78" t="s">
        <v>23</v>
      </c>
      <c r="M78" s="2"/>
    </row>
    <row r="79" spans="1:13" ht="43.2" customHeight="1">
      <c r="A79" t="s">
        <v>436</v>
      </c>
      <c r="B79" t="s">
        <v>14</v>
      </c>
      <c r="C79" s="2" t="s">
        <v>437</v>
      </c>
      <c r="D79" s="2" t="s">
        <v>26</v>
      </c>
      <c r="E79" s="2" t="s">
        <v>17</v>
      </c>
      <c r="F79" s="2" t="s">
        <v>438</v>
      </c>
      <c r="G79" s="2" t="s">
        <v>95</v>
      </c>
      <c r="H79" s="2" t="s">
        <v>439</v>
      </c>
      <c r="I79" s="2" t="s">
        <v>440</v>
      </c>
      <c r="J79" s="2" t="s">
        <v>22</v>
      </c>
      <c r="K79" t="s">
        <v>26</v>
      </c>
      <c r="L79" t="s">
        <v>23</v>
      </c>
      <c r="M79" s="2"/>
    </row>
    <row r="80" spans="1:13" ht="43.2" customHeight="1">
      <c r="A80" t="s">
        <v>441</v>
      </c>
      <c r="B80" t="s">
        <v>14</v>
      </c>
      <c r="C80" s="2" t="s">
        <v>442</v>
      </c>
      <c r="D80" s="2" t="s">
        <v>26</v>
      </c>
      <c r="E80" s="2" t="s">
        <v>17</v>
      </c>
      <c r="F80" s="2" t="s">
        <v>443</v>
      </c>
      <c r="G80" s="2" t="s">
        <v>19</v>
      </c>
      <c r="H80" s="2" t="s">
        <v>444</v>
      </c>
      <c r="I80" s="2" t="s">
        <v>445</v>
      </c>
      <c r="J80" s="2" t="s">
        <v>22</v>
      </c>
      <c r="K80" t="s">
        <v>16</v>
      </c>
      <c r="L80" t="s">
        <v>35</v>
      </c>
      <c r="M80" s="2" t="s">
        <v>36</v>
      </c>
    </row>
    <row r="81" spans="1:13" ht="43.2" customHeight="1">
      <c r="A81" t="s">
        <v>446</v>
      </c>
      <c r="B81" t="s">
        <v>14</v>
      </c>
      <c r="C81" s="2" t="s">
        <v>447</v>
      </c>
      <c r="D81" s="2" t="s">
        <v>16</v>
      </c>
      <c r="E81" s="2" t="s">
        <v>17</v>
      </c>
      <c r="F81" s="2" t="s">
        <v>448</v>
      </c>
      <c r="G81" s="2" t="s">
        <v>313</v>
      </c>
      <c r="H81" s="2" t="s">
        <v>449</v>
      </c>
      <c r="I81" s="2" t="s">
        <v>450</v>
      </c>
      <c r="J81" s="2" t="s">
        <v>22</v>
      </c>
      <c r="K81" t="s">
        <v>16</v>
      </c>
      <c r="L81" t="s">
        <v>23</v>
      </c>
      <c r="M81" s="2"/>
    </row>
    <row r="82" spans="1:13" ht="43.2" customHeight="1">
      <c r="A82" t="s">
        <v>451</v>
      </c>
      <c r="B82" t="s">
        <v>14</v>
      </c>
      <c r="C82" s="2" t="s">
        <v>452</v>
      </c>
      <c r="D82" s="2" t="s">
        <v>26</v>
      </c>
      <c r="E82" s="2" t="s">
        <v>17</v>
      </c>
      <c r="F82" s="2" t="s">
        <v>453</v>
      </c>
      <c r="G82" s="2" t="s">
        <v>19</v>
      </c>
      <c r="H82" s="2" t="s">
        <v>454</v>
      </c>
      <c r="I82" s="2" t="s">
        <v>455</v>
      </c>
      <c r="J82" s="2" t="s">
        <v>22</v>
      </c>
      <c r="K82" t="s">
        <v>26</v>
      </c>
      <c r="L82" t="s">
        <v>23</v>
      </c>
      <c r="M82" s="2"/>
    </row>
    <row r="83" spans="1:13" ht="43.2" customHeight="1">
      <c r="A83" t="s">
        <v>456</v>
      </c>
      <c r="B83" t="s">
        <v>14</v>
      </c>
      <c r="C83" s="2" t="s">
        <v>457</v>
      </c>
      <c r="D83" s="2" t="s">
        <v>16</v>
      </c>
      <c r="E83" s="2" t="s">
        <v>17</v>
      </c>
      <c r="F83" s="2" t="s">
        <v>458</v>
      </c>
      <c r="G83" s="2" t="s">
        <v>459</v>
      </c>
      <c r="H83" s="2" t="s">
        <v>460</v>
      </c>
      <c r="I83" s="2" t="s">
        <v>461</v>
      </c>
      <c r="J83" s="2" t="s">
        <v>22</v>
      </c>
      <c r="K83" t="s">
        <v>16</v>
      </c>
      <c r="L83" t="s">
        <v>23</v>
      </c>
      <c r="M83" s="2"/>
    </row>
    <row r="84" spans="1:13" ht="43.2" customHeight="1">
      <c r="A84" t="s">
        <v>462</v>
      </c>
      <c r="B84" t="s">
        <v>14</v>
      </c>
      <c r="C84" s="2" t="s">
        <v>463</v>
      </c>
      <c r="D84" s="2" t="s">
        <v>16</v>
      </c>
      <c r="E84" s="2" t="s">
        <v>17</v>
      </c>
      <c r="F84" s="2" t="s">
        <v>464</v>
      </c>
      <c r="G84" s="2" t="s">
        <v>40</v>
      </c>
      <c r="H84" s="2" t="s">
        <v>465</v>
      </c>
      <c r="I84" s="2" t="s">
        <v>466</v>
      </c>
      <c r="J84" s="2" t="s">
        <v>22</v>
      </c>
      <c r="K84" t="s">
        <v>16</v>
      </c>
      <c r="L84" t="s">
        <v>23</v>
      </c>
      <c r="M84" s="2"/>
    </row>
    <row r="85" spans="1:13" ht="43.2" customHeight="1">
      <c r="A85" t="s">
        <v>467</v>
      </c>
      <c r="B85" t="s">
        <v>14</v>
      </c>
      <c r="C85" s="2" t="s">
        <v>468</v>
      </c>
      <c r="D85" s="2" t="s">
        <v>26</v>
      </c>
      <c r="E85" s="2" t="s">
        <v>17</v>
      </c>
      <c r="F85" s="2" t="s">
        <v>469</v>
      </c>
      <c r="G85" s="2" t="s">
        <v>19</v>
      </c>
      <c r="H85" s="2" t="s">
        <v>470</v>
      </c>
      <c r="I85" s="2" t="s">
        <v>471</v>
      </c>
      <c r="J85" s="2" t="s">
        <v>22</v>
      </c>
      <c r="K85" t="s">
        <v>26</v>
      </c>
      <c r="L85" t="s">
        <v>23</v>
      </c>
      <c r="M85" s="2"/>
    </row>
    <row r="86" spans="1:13" ht="43.2" customHeight="1">
      <c r="A86" t="s">
        <v>472</v>
      </c>
      <c r="B86" t="s">
        <v>14</v>
      </c>
      <c r="C86" s="2" t="s">
        <v>473</v>
      </c>
      <c r="D86" s="2" t="s">
        <v>16</v>
      </c>
      <c r="E86" s="2" t="s">
        <v>17</v>
      </c>
      <c r="F86" s="2" t="s">
        <v>474</v>
      </c>
      <c r="G86" s="2" t="s">
        <v>275</v>
      </c>
      <c r="H86" s="2" t="s">
        <v>475</v>
      </c>
      <c r="I86" s="2" t="s">
        <v>476</v>
      </c>
      <c r="J86" s="2" t="s">
        <v>22</v>
      </c>
      <c r="K86" t="s">
        <v>16</v>
      </c>
      <c r="L86" t="s">
        <v>23</v>
      </c>
      <c r="M86" s="2"/>
    </row>
    <row r="87" spans="1:13" ht="43.2" customHeight="1">
      <c r="A87" t="s">
        <v>477</v>
      </c>
      <c r="B87" t="s">
        <v>14</v>
      </c>
      <c r="C87" s="2" t="s">
        <v>478</v>
      </c>
      <c r="D87" s="2" t="s">
        <v>16</v>
      </c>
      <c r="E87" s="2" t="s">
        <v>17</v>
      </c>
      <c r="F87" s="2" t="s">
        <v>479</v>
      </c>
      <c r="G87" s="2" t="s">
        <v>211</v>
      </c>
      <c r="H87" s="2" t="s">
        <v>480</v>
      </c>
      <c r="I87" s="2" t="s">
        <v>481</v>
      </c>
      <c r="J87" s="2" t="s">
        <v>22</v>
      </c>
      <c r="K87" t="s">
        <v>16</v>
      </c>
      <c r="L87" t="s">
        <v>23</v>
      </c>
      <c r="M87" s="2"/>
    </row>
    <row r="88" spans="1:13" ht="43.2" customHeight="1">
      <c r="A88" t="s">
        <v>482</v>
      </c>
      <c r="B88" t="s">
        <v>14</v>
      </c>
      <c r="C88" s="2" t="s">
        <v>483</v>
      </c>
      <c r="D88" s="2" t="s">
        <v>26</v>
      </c>
      <c r="E88" s="2" t="s">
        <v>17</v>
      </c>
      <c r="F88" s="2" t="s">
        <v>484</v>
      </c>
      <c r="G88" s="2" t="s">
        <v>19</v>
      </c>
      <c r="H88" s="2" t="s">
        <v>485</v>
      </c>
      <c r="I88" s="2" t="s">
        <v>486</v>
      </c>
      <c r="J88" s="2" t="s">
        <v>22</v>
      </c>
      <c r="K88" t="s">
        <v>16</v>
      </c>
      <c r="L88" t="s">
        <v>35</v>
      </c>
      <c r="M88" s="2" t="s">
        <v>36</v>
      </c>
    </row>
    <row r="89" spans="1:13" ht="43.2" customHeight="1">
      <c r="A89" t="s">
        <v>487</v>
      </c>
      <c r="B89" t="s">
        <v>14</v>
      </c>
      <c r="C89" s="2" t="s">
        <v>488</v>
      </c>
      <c r="D89" s="2" t="s">
        <v>16</v>
      </c>
      <c r="E89" s="2" t="s">
        <v>17</v>
      </c>
      <c r="F89" s="2" t="s">
        <v>489</v>
      </c>
      <c r="G89" s="2" t="s">
        <v>19</v>
      </c>
      <c r="H89" s="2" t="s">
        <v>490</v>
      </c>
      <c r="I89" s="2" t="s">
        <v>491</v>
      </c>
      <c r="J89" s="2" t="s">
        <v>22</v>
      </c>
      <c r="K89" t="s">
        <v>16</v>
      </c>
      <c r="L89" t="s">
        <v>23</v>
      </c>
      <c r="M89" s="2"/>
    </row>
    <row r="90" spans="1:13" ht="43.2" customHeight="1">
      <c r="A90" t="s">
        <v>492</v>
      </c>
      <c r="B90" t="s">
        <v>14</v>
      </c>
      <c r="C90" s="2" t="s">
        <v>493</v>
      </c>
      <c r="D90" s="2" t="s">
        <v>26</v>
      </c>
      <c r="E90" s="2" t="s">
        <v>17</v>
      </c>
      <c r="F90" s="2" t="s">
        <v>494</v>
      </c>
      <c r="G90" s="2" t="s">
        <v>83</v>
      </c>
      <c r="H90" s="2" t="s">
        <v>495</v>
      </c>
      <c r="I90" s="2" t="s">
        <v>496</v>
      </c>
      <c r="J90" s="2" t="s">
        <v>22</v>
      </c>
      <c r="K90" t="s">
        <v>26</v>
      </c>
      <c r="L90" t="s">
        <v>23</v>
      </c>
      <c r="M90" s="2"/>
    </row>
    <row r="91" spans="1:13" ht="43.2" customHeight="1">
      <c r="A91" t="s">
        <v>497</v>
      </c>
      <c r="B91" t="s">
        <v>14</v>
      </c>
      <c r="C91" s="2" t="s">
        <v>498</v>
      </c>
      <c r="D91" s="2" t="s">
        <v>26</v>
      </c>
      <c r="E91" s="2" t="s">
        <v>17</v>
      </c>
      <c r="F91" s="2" t="s">
        <v>499</v>
      </c>
      <c r="G91" s="2" t="s">
        <v>165</v>
      </c>
      <c r="H91" s="2" t="s">
        <v>500</v>
      </c>
      <c r="I91" s="2" t="s">
        <v>501</v>
      </c>
      <c r="J91" s="2" t="s">
        <v>22</v>
      </c>
      <c r="K91" t="s">
        <v>16</v>
      </c>
      <c r="L91" t="s">
        <v>35</v>
      </c>
      <c r="M91" s="2" t="s">
        <v>36</v>
      </c>
    </row>
    <row r="92" spans="1:13" ht="43.2" customHeight="1">
      <c r="A92" t="s">
        <v>502</v>
      </c>
      <c r="B92" t="s">
        <v>14</v>
      </c>
      <c r="C92" s="2" t="s">
        <v>503</v>
      </c>
      <c r="D92" s="2" t="s">
        <v>26</v>
      </c>
      <c r="E92" s="2" t="s">
        <v>17</v>
      </c>
      <c r="F92" s="2" t="s">
        <v>504</v>
      </c>
      <c r="G92" s="2" t="s">
        <v>19</v>
      </c>
      <c r="H92" s="2" t="s">
        <v>505</v>
      </c>
      <c r="I92" s="2" t="s">
        <v>506</v>
      </c>
      <c r="J92" s="2" t="s">
        <v>22</v>
      </c>
      <c r="K92" t="s">
        <v>26</v>
      </c>
      <c r="L92" t="s">
        <v>23</v>
      </c>
      <c r="M92" s="2"/>
    </row>
    <row r="93" spans="1:13" ht="43.2" customHeight="1">
      <c r="A93" t="s">
        <v>507</v>
      </c>
      <c r="B93" t="s">
        <v>14</v>
      </c>
      <c r="C93" s="2" t="s">
        <v>508</v>
      </c>
      <c r="D93" s="2" t="s">
        <v>16</v>
      </c>
      <c r="E93" s="2" t="s">
        <v>17</v>
      </c>
      <c r="F93" s="2" t="s">
        <v>509</v>
      </c>
      <c r="G93" s="2" t="s">
        <v>19</v>
      </c>
      <c r="H93" s="2" t="s">
        <v>510</v>
      </c>
      <c r="I93" s="2" t="s">
        <v>511</v>
      </c>
      <c r="J93" s="2" t="s">
        <v>22</v>
      </c>
      <c r="K93" t="s">
        <v>16</v>
      </c>
      <c r="L93" t="s">
        <v>23</v>
      </c>
      <c r="M93" s="2"/>
    </row>
    <row r="94" spans="1:13" ht="43.2" customHeight="1">
      <c r="A94" t="s">
        <v>512</v>
      </c>
      <c r="B94" t="s">
        <v>14</v>
      </c>
      <c r="C94" s="2" t="s">
        <v>513</v>
      </c>
      <c r="D94" s="2" t="s">
        <v>16</v>
      </c>
      <c r="E94" s="2" t="s">
        <v>17</v>
      </c>
      <c r="F94" s="2" t="s">
        <v>514</v>
      </c>
      <c r="G94" s="2" t="s">
        <v>19</v>
      </c>
      <c r="H94" s="2" t="s">
        <v>515</v>
      </c>
      <c r="I94" s="2" t="s">
        <v>516</v>
      </c>
      <c r="J94" s="2" t="s">
        <v>22</v>
      </c>
      <c r="K94" t="s">
        <v>16</v>
      </c>
      <c r="L94" t="s">
        <v>23</v>
      </c>
      <c r="M94" s="2"/>
    </row>
    <row r="95" spans="1:13" ht="43.2" customHeight="1">
      <c r="A95" t="s">
        <v>517</v>
      </c>
      <c r="B95" t="s">
        <v>14</v>
      </c>
      <c r="C95" s="2" t="s">
        <v>518</v>
      </c>
      <c r="D95" s="2" t="s">
        <v>26</v>
      </c>
      <c r="E95" s="2" t="s">
        <v>17</v>
      </c>
      <c r="F95" s="2" t="s">
        <v>519</v>
      </c>
      <c r="G95" s="2" t="s">
        <v>19</v>
      </c>
      <c r="H95" s="2" t="s">
        <v>520</v>
      </c>
      <c r="I95" s="2" t="s">
        <v>521</v>
      </c>
      <c r="J95" s="2" t="s">
        <v>22</v>
      </c>
      <c r="K95" t="s">
        <v>16</v>
      </c>
      <c r="L95" t="s">
        <v>35</v>
      </c>
      <c r="M95" s="2" t="s">
        <v>36</v>
      </c>
    </row>
    <row r="96" spans="1:13" ht="43.2" customHeight="1">
      <c r="A96" t="s">
        <v>522</v>
      </c>
      <c r="B96" t="s">
        <v>14</v>
      </c>
      <c r="C96" s="2" t="s">
        <v>523</v>
      </c>
      <c r="D96" s="2" t="s">
        <v>26</v>
      </c>
      <c r="E96" s="2" t="s">
        <v>17</v>
      </c>
      <c r="F96" s="2" t="s">
        <v>524</v>
      </c>
      <c r="G96" s="2" t="s">
        <v>428</v>
      </c>
      <c r="H96" s="2" t="s">
        <v>525</v>
      </c>
      <c r="I96" s="2" t="s">
        <v>526</v>
      </c>
      <c r="J96" s="2" t="s">
        <v>22</v>
      </c>
      <c r="K96" t="s">
        <v>26</v>
      </c>
      <c r="L96" t="s">
        <v>23</v>
      </c>
      <c r="M96" s="2"/>
    </row>
    <row r="97" spans="1:13" ht="43.2" customHeight="1">
      <c r="A97" t="s">
        <v>527</v>
      </c>
      <c r="B97" t="s">
        <v>14</v>
      </c>
      <c r="C97" s="2" t="s">
        <v>528</v>
      </c>
      <c r="D97" s="2" t="s">
        <v>16</v>
      </c>
      <c r="E97" s="2" t="s">
        <v>17</v>
      </c>
      <c r="F97" s="2" t="s">
        <v>529</v>
      </c>
      <c r="G97" s="2" t="s">
        <v>19</v>
      </c>
      <c r="H97" s="2" t="s">
        <v>530</v>
      </c>
      <c r="I97" s="2" t="s">
        <v>531</v>
      </c>
      <c r="J97" s="2" t="s">
        <v>22</v>
      </c>
      <c r="K97" t="s">
        <v>16</v>
      </c>
      <c r="L97" t="s">
        <v>23</v>
      </c>
      <c r="M97" s="2"/>
    </row>
    <row r="98" spans="1:13" ht="43.2" customHeight="1">
      <c r="A98" t="s">
        <v>532</v>
      </c>
      <c r="B98" t="s">
        <v>14</v>
      </c>
      <c r="C98" s="2" t="s">
        <v>533</v>
      </c>
      <c r="D98" s="2" t="s">
        <v>26</v>
      </c>
      <c r="E98" s="2" t="s">
        <v>17</v>
      </c>
      <c r="F98" s="2" t="s">
        <v>534</v>
      </c>
      <c r="G98" s="2" t="s">
        <v>165</v>
      </c>
      <c r="H98" s="2" t="s">
        <v>244</v>
      </c>
      <c r="I98" s="2" t="s">
        <v>535</v>
      </c>
      <c r="J98" s="2" t="s">
        <v>22</v>
      </c>
      <c r="K98" t="s">
        <v>26</v>
      </c>
      <c r="L98" t="s">
        <v>23</v>
      </c>
      <c r="M98" s="2"/>
    </row>
    <row r="99" spans="1:13" ht="43.2" customHeight="1">
      <c r="A99" t="s">
        <v>536</v>
      </c>
      <c r="B99" t="s">
        <v>14</v>
      </c>
      <c r="C99" s="2" t="s">
        <v>537</v>
      </c>
      <c r="D99" s="2" t="s">
        <v>26</v>
      </c>
      <c r="E99" s="2" t="s">
        <v>17</v>
      </c>
      <c r="F99" s="2" t="s">
        <v>538</v>
      </c>
      <c r="G99" s="2" t="s">
        <v>297</v>
      </c>
      <c r="H99" s="2" t="s">
        <v>539</v>
      </c>
      <c r="I99" s="2" t="s">
        <v>540</v>
      </c>
      <c r="J99" s="2" t="s">
        <v>22</v>
      </c>
      <c r="K99" t="s">
        <v>26</v>
      </c>
      <c r="L99" t="s">
        <v>23</v>
      </c>
      <c r="M99" s="2"/>
    </row>
    <row r="100" spans="1:13" ht="43.2" customHeight="1">
      <c r="A100" t="s">
        <v>541</v>
      </c>
      <c r="B100" t="s">
        <v>14</v>
      </c>
      <c r="C100" s="2" t="s">
        <v>542</v>
      </c>
      <c r="D100" s="2" t="s">
        <v>26</v>
      </c>
      <c r="E100" s="2" t="s">
        <v>17</v>
      </c>
      <c r="F100" s="2" t="s">
        <v>543</v>
      </c>
      <c r="G100" s="2" t="s">
        <v>339</v>
      </c>
      <c r="H100" s="2" t="s">
        <v>544</v>
      </c>
      <c r="I100" s="2" t="s">
        <v>545</v>
      </c>
      <c r="J100" s="2" t="s">
        <v>22</v>
      </c>
      <c r="K100" t="s">
        <v>26</v>
      </c>
      <c r="L100" t="s">
        <v>23</v>
      </c>
      <c r="M100" s="2"/>
    </row>
    <row r="101" spans="1:13" ht="43.2" customHeight="1">
      <c r="A101" t="s">
        <v>546</v>
      </c>
      <c r="B101" t="s">
        <v>14</v>
      </c>
      <c r="C101" s="2" t="s">
        <v>547</v>
      </c>
      <c r="D101" s="2" t="s">
        <v>26</v>
      </c>
      <c r="E101" s="2" t="s">
        <v>17</v>
      </c>
      <c r="F101" s="2" t="s">
        <v>548</v>
      </c>
      <c r="G101" s="2" t="s">
        <v>89</v>
      </c>
      <c r="H101" s="2" t="s">
        <v>549</v>
      </c>
      <c r="I101" s="2" t="s">
        <v>550</v>
      </c>
      <c r="J101" s="2" t="s">
        <v>22</v>
      </c>
      <c r="K101" t="s">
        <v>26</v>
      </c>
      <c r="L101" t="s">
        <v>23</v>
      </c>
      <c r="M101" s="2"/>
    </row>
    <row r="102" spans="1:13" ht="43.2" customHeight="1">
      <c r="A102" t="s">
        <v>551</v>
      </c>
      <c r="B102" t="s">
        <v>552</v>
      </c>
      <c r="C102" s="2" t="s">
        <v>553</v>
      </c>
      <c r="D102" s="2" t="s">
        <v>554</v>
      </c>
      <c r="E102" s="2" t="s">
        <v>17</v>
      </c>
      <c r="F102" s="2" t="s">
        <v>555</v>
      </c>
      <c r="G102" s="2" t="s">
        <v>556</v>
      </c>
      <c r="H102" s="2" t="s">
        <v>557</v>
      </c>
      <c r="I102" s="2" t="s">
        <v>558</v>
      </c>
      <c r="J102" s="2" t="s">
        <v>22</v>
      </c>
      <c r="M102" s="2"/>
    </row>
    <row r="103" spans="1:13" ht="43.2" customHeight="1">
      <c r="A103" t="s">
        <v>559</v>
      </c>
      <c r="B103" t="s">
        <v>552</v>
      </c>
      <c r="C103" s="2" t="s">
        <v>560</v>
      </c>
      <c r="D103" s="2" t="s">
        <v>561</v>
      </c>
      <c r="E103" s="2" t="s">
        <v>17</v>
      </c>
      <c r="F103" s="2" t="s">
        <v>562</v>
      </c>
      <c r="G103" s="2" t="s">
        <v>101</v>
      </c>
      <c r="H103" s="2" t="s">
        <v>563</v>
      </c>
      <c r="I103" s="2" t="s">
        <v>564</v>
      </c>
      <c r="J103" s="2" t="s">
        <v>22</v>
      </c>
      <c r="M103" s="2"/>
    </row>
    <row r="104" spans="1:13" ht="43.2" customHeight="1">
      <c r="A104" t="s">
        <v>565</v>
      </c>
      <c r="B104" t="s">
        <v>552</v>
      </c>
      <c r="C104" s="2" t="s">
        <v>566</v>
      </c>
      <c r="D104" s="2" t="s">
        <v>567</v>
      </c>
      <c r="E104" s="2" t="s">
        <v>17</v>
      </c>
      <c r="F104" s="2" t="s">
        <v>568</v>
      </c>
      <c r="G104" s="2" t="s">
        <v>19</v>
      </c>
      <c r="H104" s="2" t="s">
        <v>569</v>
      </c>
      <c r="I104" s="2" t="s">
        <v>570</v>
      </c>
      <c r="J104" s="2" t="s">
        <v>22</v>
      </c>
      <c r="M104" s="2"/>
    </row>
    <row r="105" spans="1:13" ht="43.2" customHeight="1">
      <c r="A105" t="s">
        <v>571</v>
      </c>
      <c r="B105" t="s">
        <v>552</v>
      </c>
      <c r="C105" s="2" t="s">
        <v>572</v>
      </c>
      <c r="D105" s="2" t="s">
        <v>573</v>
      </c>
      <c r="E105" s="2" t="s">
        <v>17</v>
      </c>
      <c r="F105" s="2" t="s">
        <v>574</v>
      </c>
      <c r="G105" s="2" t="s">
        <v>19</v>
      </c>
      <c r="H105" s="2" t="s">
        <v>575</v>
      </c>
      <c r="I105" s="2" t="s">
        <v>576</v>
      </c>
      <c r="J105" s="2" t="s">
        <v>22</v>
      </c>
      <c r="M105" s="2"/>
    </row>
    <row r="106" spans="1:13" ht="43.2" customHeight="1">
      <c r="A106" t="s">
        <v>577</v>
      </c>
      <c r="B106" t="s">
        <v>552</v>
      </c>
      <c r="C106" s="2" t="s">
        <v>578</v>
      </c>
      <c r="D106" s="2" t="s">
        <v>579</v>
      </c>
      <c r="E106" s="2" t="s">
        <v>17</v>
      </c>
      <c r="F106" s="2" t="s">
        <v>580</v>
      </c>
      <c r="G106" s="2" t="s">
        <v>19</v>
      </c>
      <c r="H106" s="2" t="s">
        <v>581</v>
      </c>
      <c r="I106" s="2" t="s">
        <v>582</v>
      </c>
      <c r="J106" s="2" t="s">
        <v>22</v>
      </c>
      <c r="M106" s="2"/>
    </row>
    <row r="107" spans="1:13" ht="43.2" customHeight="1">
      <c r="A107" t="s">
        <v>583</v>
      </c>
      <c r="B107" t="s">
        <v>552</v>
      </c>
      <c r="C107" s="2" t="s">
        <v>584</v>
      </c>
      <c r="D107" s="2" t="s">
        <v>585</v>
      </c>
      <c r="E107" s="2" t="s">
        <v>17</v>
      </c>
      <c r="F107" s="2" t="s">
        <v>586</v>
      </c>
      <c r="G107" s="2" t="s">
        <v>19</v>
      </c>
      <c r="H107" s="2" t="s">
        <v>587</v>
      </c>
      <c r="I107" s="2" t="s">
        <v>588</v>
      </c>
      <c r="J107" s="2" t="s">
        <v>22</v>
      </c>
      <c r="M107" s="2"/>
    </row>
    <row r="108" spans="1:13" ht="43.2" customHeight="1">
      <c r="A108" t="s">
        <v>589</v>
      </c>
      <c r="B108" t="s">
        <v>552</v>
      </c>
      <c r="C108" s="2" t="s">
        <v>590</v>
      </c>
      <c r="D108" s="2" t="s">
        <v>591</v>
      </c>
      <c r="E108" s="2" t="s">
        <v>17</v>
      </c>
      <c r="F108" s="2" t="s">
        <v>592</v>
      </c>
      <c r="G108" s="2" t="s">
        <v>593</v>
      </c>
      <c r="H108" s="2" t="s">
        <v>594</v>
      </c>
      <c r="I108" s="2" t="s">
        <v>595</v>
      </c>
      <c r="J108" s="2" t="s">
        <v>22</v>
      </c>
      <c r="M108" s="2"/>
    </row>
    <row r="109" spans="1:13" ht="43.2" customHeight="1">
      <c r="A109" t="s">
        <v>596</v>
      </c>
      <c r="B109" t="s">
        <v>552</v>
      </c>
      <c r="C109" s="2" t="s">
        <v>597</v>
      </c>
      <c r="D109" s="2" t="s">
        <v>598</v>
      </c>
      <c r="E109" s="2" t="s">
        <v>17</v>
      </c>
      <c r="F109" s="2" t="s">
        <v>599</v>
      </c>
      <c r="G109" s="2" t="s">
        <v>593</v>
      </c>
      <c r="H109" s="2" t="s">
        <v>600</v>
      </c>
      <c r="I109" s="2" t="s">
        <v>601</v>
      </c>
      <c r="J109" s="2" t="s">
        <v>22</v>
      </c>
      <c r="M109" s="2"/>
    </row>
    <row r="110" spans="1:13" ht="43.2" customHeight="1">
      <c r="A110" t="s">
        <v>602</v>
      </c>
      <c r="B110" t="s">
        <v>552</v>
      </c>
      <c r="C110" s="2" t="s">
        <v>603</v>
      </c>
      <c r="D110" s="2" t="s">
        <v>604</v>
      </c>
      <c r="E110" s="2" t="s">
        <v>17</v>
      </c>
      <c r="F110" s="2" t="s">
        <v>605</v>
      </c>
      <c r="G110" s="2" t="s">
        <v>40</v>
      </c>
      <c r="H110" s="2" t="s">
        <v>606</v>
      </c>
      <c r="I110" s="2" t="s">
        <v>607</v>
      </c>
      <c r="J110" s="2" t="s">
        <v>22</v>
      </c>
      <c r="M110" s="2"/>
    </row>
    <row r="111" spans="1:13" ht="43.2" customHeight="1">
      <c r="A111" t="s">
        <v>608</v>
      </c>
      <c r="B111" t="s">
        <v>552</v>
      </c>
      <c r="C111" s="2" t="s">
        <v>609</v>
      </c>
      <c r="D111" s="2" t="s">
        <v>610</v>
      </c>
      <c r="E111" s="2" t="s">
        <v>17</v>
      </c>
      <c r="F111" s="2" t="s">
        <v>611</v>
      </c>
      <c r="G111" s="2" t="s">
        <v>19</v>
      </c>
      <c r="H111" s="2" t="s">
        <v>612</v>
      </c>
      <c r="I111" s="2" t="s">
        <v>613</v>
      </c>
      <c r="J111" s="2" t="s">
        <v>22</v>
      </c>
      <c r="M111" s="2"/>
    </row>
    <row r="112" spans="1:13" ht="43.2" customHeight="1">
      <c r="A112" t="s">
        <v>614</v>
      </c>
      <c r="B112" t="s">
        <v>552</v>
      </c>
      <c r="C112" s="2" t="s">
        <v>615</v>
      </c>
      <c r="D112" s="2" t="s">
        <v>616</v>
      </c>
      <c r="E112" s="2" t="s">
        <v>17</v>
      </c>
      <c r="F112" s="2" t="s">
        <v>617</v>
      </c>
      <c r="G112" s="2" t="s">
        <v>618</v>
      </c>
      <c r="H112" s="2" t="s">
        <v>619</v>
      </c>
      <c r="I112" s="2" t="s">
        <v>526</v>
      </c>
      <c r="J112" s="2" t="s">
        <v>22</v>
      </c>
      <c r="M112" s="2"/>
    </row>
    <row r="113" spans="1:13" ht="43.2" customHeight="1">
      <c r="A113" t="s">
        <v>620</v>
      </c>
      <c r="B113" t="s">
        <v>552</v>
      </c>
      <c r="C113" s="2" t="s">
        <v>621</v>
      </c>
      <c r="D113" s="2" t="s">
        <v>622</v>
      </c>
      <c r="E113" s="2" t="s">
        <v>17</v>
      </c>
      <c r="F113" s="2" t="s">
        <v>623</v>
      </c>
      <c r="G113" s="2" t="s">
        <v>95</v>
      </c>
      <c r="H113" s="2" t="s">
        <v>624</v>
      </c>
      <c r="I113" s="2" t="s">
        <v>625</v>
      </c>
      <c r="J113" s="2" t="s">
        <v>22</v>
      </c>
      <c r="M113" s="2"/>
    </row>
    <row r="114" spans="1:13" ht="43.2" customHeight="1">
      <c r="A114" t="s">
        <v>626</v>
      </c>
      <c r="B114" t="s">
        <v>552</v>
      </c>
      <c r="C114" s="2" t="s">
        <v>627</v>
      </c>
      <c r="D114" s="2" t="s">
        <v>628</v>
      </c>
      <c r="E114" s="2" t="s">
        <v>17</v>
      </c>
      <c r="F114" s="2" t="s">
        <v>629</v>
      </c>
      <c r="G114" s="2" t="s">
        <v>630</v>
      </c>
      <c r="H114" s="2" t="s">
        <v>631</v>
      </c>
      <c r="I114" s="2" t="s">
        <v>293</v>
      </c>
      <c r="J114" s="2" t="s">
        <v>22</v>
      </c>
      <c r="M114" s="2"/>
    </row>
    <row r="115" spans="1:13" ht="43.2" customHeight="1">
      <c r="A115" t="s">
        <v>632</v>
      </c>
      <c r="B115" t="s">
        <v>552</v>
      </c>
      <c r="C115" s="2" t="s">
        <v>633</v>
      </c>
      <c r="D115" s="2" t="s">
        <v>634</v>
      </c>
      <c r="E115" s="2" t="s">
        <v>17</v>
      </c>
      <c r="F115" s="2" t="s">
        <v>635</v>
      </c>
      <c r="G115" s="2" t="s">
        <v>83</v>
      </c>
      <c r="H115" s="2" t="s">
        <v>636</v>
      </c>
      <c r="I115" s="2" t="s">
        <v>637</v>
      </c>
      <c r="J115" s="2" t="s">
        <v>22</v>
      </c>
      <c r="M115" s="2"/>
    </row>
    <row r="116" spans="1:13" ht="43.2" customHeight="1">
      <c r="A116" t="s">
        <v>638</v>
      </c>
      <c r="B116" t="s">
        <v>552</v>
      </c>
      <c r="C116" s="2" t="s">
        <v>639</v>
      </c>
      <c r="D116" s="2" t="s">
        <v>640</v>
      </c>
      <c r="E116" s="2" t="s">
        <v>17</v>
      </c>
      <c r="F116" s="2" t="s">
        <v>641</v>
      </c>
      <c r="G116" s="2" t="s">
        <v>118</v>
      </c>
      <c r="H116" s="2" t="s">
        <v>642</v>
      </c>
      <c r="I116" s="2" t="s">
        <v>643</v>
      </c>
      <c r="J116" s="2" t="s">
        <v>22</v>
      </c>
      <c r="M116" s="2"/>
    </row>
    <row r="117" spans="1:13" ht="43.2" customHeight="1">
      <c r="A117" t="s">
        <v>644</v>
      </c>
      <c r="B117" t="s">
        <v>552</v>
      </c>
      <c r="C117" s="2" t="s">
        <v>645</v>
      </c>
      <c r="D117" s="2" t="s">
        <v>646</v>
      </c>
      <c r="E117" s="2" t="s">
        <v>17</v>
      </c>
      <c r="F117" s="2" t="s">
        <v>647</v>
      </c>
      <c r="G117" s="2" t="s">
        <v>345</v>
      </c>
      <c r="H117" s="2" t="s">
        <v>648</v>
      </c>
      <c r="I117" s="2" t="s">
        <v>649</v>
      </c>
      <c r="J117" s="2" t="s">
        <v>22</v>
      </c>
      <c r="M117" s="2"/>
    </row>
    <row r="118" spans="1:13" ht="43.2" customHeight="1">
      <c r="A118" t="s">
        <v>650</v>
      </c>
      <c r="B118" t="s">
        <v>552</v>
      </c>
      <c r="C118" s="2" t="s">
        <v>651</v>
      </c>
      <c r="D118" s="2" t="s">
        <v>652</v>
      </c>
      <c r="E118" s="2" t="s">
        <v>17</v>
      </c>
      <c r="F118" s="2" t="s">
        <v>653</v>
      </c>
      <c r="G118" s="2" t="s">
        <v>275</v>
      </c>
      <c r="H118" s="2" t="s">
        <v>654</v>
      </c>
      <c r="I118" s="2" t="s">
        <v>655</v>
      </c>
      <c r="J118" s="2" t="s">
        <v>22</v>
      </c>
      <c r="M118" s="2"/>
    </row>
    <row r="119" spans="1:13" ht="43.2" customHeight="1">
      <c r="A119" t="s">
        <v>656</v>
      </c>
      <c r="B119" t="s">
        <v>552</v>
      </c>
      <c r="C119" s="2" t="s">
        <v>657</v>
      </c>
      <c r="D119" s="2" t="s">
        <v>658</v>
      </c>
      <c r="E119" s="2" t="s">
        <v>17</v>
      </c>
      <c r="F119" s="2" t="s">
        <v>659</v>
      </c>
      <c r="G119" s="2" t="s">
        <v>660</v>
      </c>
      <c r="H119" s="2" t="s">
        <v>661</v>
      </c>
      <c r="I119" s="2" t="s">
        <v>662</v>
      </c>
      <c r="J119" s="2" t="s">
        <v>22</v>
      </c>
      <c r="M119" s="2"/>
    </row>
    <row r="120" spans="1:13" ht="43.2" customHeight="1">
      <c r="A120" t="s">
        <v>663</v>
      </c>
      <c r="B120" t="s">
        <v>552</v>
      </c>
      <c r="C120" s="2" t="s">
        <v>664</v>
      </c>
      <c r="D120" s="2" t="s">
        <v>665</v>
      </c>
      <c r="E120" s="2" t="s">
        <v>17</v>
      </c>
      <c r="F120" s="2" t="s">
        <v>666</v>
      </c>
      <c r="G120" s="2" t="s">
        <v>118</v>
      </c>
      <c r="H120" s="2" t="s">
        <v>667</v>
      </c>
      <c r="I120" s="2" t="s">
        <v>668</v>
      </c>
      <c r="J120" s="2" t="s">
        <v>22</v>
      </c>
      <c r="M120" s="2"/>
    </row>
    <row r="121" spans="1:13" ht="43.2" customHeight="1">
      <c r="A121" t="s">
        <v>669</v>
      </c>
      <c r="B121" t="s">
        <v>552</v>
      </c>
      <c r="C121" s="2" t="s">
        <v>670</v>
      </c>
      <c r="D121" s="2" t="s">
        <v>671</v>
      </c>
      <c r="E121" s="2" t="s">
        <v>17</v>
      </c>
      <c r="F121" s="2" t="s">
        <v>672</v>
      </c>
      <c r="G121" s="2" t="s">
        <v>95</v>
      </c>
      <c r="H121" s="2" t="s">
        <v>673</v>
      </c>
      <c r="I121" s="2" t="s">
        <v>674</v>
      </c>
      <c r="J121" s="2" t="s">
        <v>22</v>
      </c>
      <c r="M121" s="2"/>
    </row>
    <row r="122" spans="1:13" ht="43.2" customHeight="1">
      <c r="A122" t="s">
        <v>675</v>
      </c>
      <c r="B122" t="s">
        <v>552</v>
      </c>
      <c r="C122" s="2" t="s">
        <v>676</v>
      </c>
      <c r="D122" s="2" t="s">
        <v>677</v>
      </c>
      <c r="E122" s="2" t="s">
        <v>17</v>
      </c>
      <c r="F122" s="2" t="s">
        <v>678</v>
      </c>
      <c r="G122" s="2" t="s">
        <v>135</v>
      </c>
      <c r="H122" s="2" t="s">
        <v>679</v>
      </c>
      <c r="I122" s="2" t="s">
        <v>680</v>
      </c>
      <c r="J122" s="2" t="s">
        <v>22</v>
      </c>
      <c r="M122" s="2"/>
    </row>
    <row r="123" spans="1:13" ht="43.2" customHeight="1">
      <c r="A123" t="s">
        <v>681</v>
      </c>
      <c r="B123" t="s">
        <v>552</v>
      </c>
      <c r="C123" s="2" t="s">
        <v>682</v>
      </c>
      <c r="D123" s="2" t="s">
        <v>683</v>
      </c>
      <c r="E123" s="2" t="s">
        <v>17</v>
      </c>
      <c r="F123" s="2" t="s">
        <v>684</v>
      </c>
      <c r="G123" s="2" t="s">
        <v>165</v>
      </c>
      <c r="H123" s="2" t="s">
        <v>308</v>
      </c>
      <c r="I123" s="2" t="s">
        <v>685</v>
      </c>
      <c r="J123" s="2" t="s">
        <v>22</v>
      </c>
      <c r="M123" s="2"/>
    </row>
    <row r="124" spans="1:13" ht="43.2" customHeight="1">
      <c r="A124" t="s">
        <v>686</v>
      </c>
      <c r="B124" t="s">
        <v>552</v>
      </c>
      <c r="C124" s="2" t="s">
        <v>687</v>
      </c>
      <c r="D124" s="2" t="s">
        <v>688</v>
      </c>
      <c r="E124" s="2" t="s">
        <v>17</v>
      </c>
      <c r="F124" s="2" t="s">
        <v>689</v>
      </c>
      <c r="G124" s="2" t="s">
        <v>165</v>
      </c>
      <c r="H124" s="2" t="s">
        <v>690</v>
      </c>
      <c r="I124" s="2" t="s">
        <v>691</v>
      </c>
      <c r="J124" s="2" t="s">
        <v>22</v>
      </c>
      <c r="M124" s="2"/>
    </row>
    <row r="125" spans="1:13" ht="43.2" customHeight="1">
      <c r="A125" t="s">
        <v>692</v>
      </c>
      <c r="B125" t="s">
        <v>552</v>
      </c>
      <c r="C125" s="2" t="s">
        <v>693</v>
      </c>
      <c r="D125" s="2" t="s">
        <v>694</v>
      </c>
      <c r="E125" s="2" t="s">
        <v>17</v>
      </c>
      <c r="F125" s="2" t="s">
        <v>695</v>
      </c>
      <c r="G125" s="2" t="s">
        <v>19</v>
      </c>
      <c r="H125" s="2" t="s">
        <v>696</v>
      </c>
      <c r="I125" s="2" t="s">
        <v>697</v>
      </c>
      <c r="J125" s="2" t="s">
        <v>22</v>
      </c>
      <c r="M125" s="2"/>
    </row>
    <row r="126" spans="1:13" ht="43.2" customHeight="1">
      <c r="A126" t="s">
        <v>698</v>
      </c>
      <c r="B126" t="s">
        <v>552</v>
      </c>
      <c r="C126" s="2" t="s">
        <v>699</v>
      </c>
      <c r="D126" s="2" t="s">
        <v>700</v>
      </c>
      <c r="E126" s="2" t="s">
        <v>17</v>
      </c>
      <c r="F126" s="2" t="s">
        <v>701</v>
      </c>
      <c r="G126" s="2" t="s">
        <v>275</v>
      </c>
      <c r="H126" s="2" t="s">
        <v>702</v>
      </c>
      <c r="I126" s="2" t="s">
        <v>277</v>
      </c>
      <c r="J126" s="2" t="s">
        <v>22</v>
      </c>
      <c r="M126" s="2"/>
    </row>
    <row r="127" spans="1:13" ht="43.2" customHeight="1">
      <c r="A127" t="s">
        <v>703</v>
      </c>
      <c r="B127" t="s">
        <v>552</v>
      </c>
      <c r="C127" s="2" t="s">
        <v>704</v>
      </c>
      <c r="D127" s="2" t="s">
        <v>705</v>
      </c>
      <c r="E127" s="2" t="s">
        <v>17</v>
      </c>
      <c r="F127" s="2" t="s">
        <v>706</v>
      </c>
      <c r="G127" s="2" t="s">
        <v>95</v>
      </c>
      <c r="H127" s="2" t="s">
        <v>707</v>
      </c>
      <c r="I127" s="2" t="s">
        <v>708</v>
      </c>
      <c r="J127" s="2" t="s">
        <v>22</v>
      </c>
      <c r="M127" s="2"/>
    </row>
    <row r="128" spans="1:13" ht="43.2" customHeight="1">
      <c r="A128" t="s">
        <v>709</v>
      </c>
      <c r="B128" t="s">
        <v>552</v>
      </c>
      <c r="C128" s="2" t="s">
        <v>710</v>
      </c>
      <c r="D128" s="2" t="s">
        <v>711</v>
      </c>
      <c r="E128" s="2" t="s">
        <v>17</v>
      </c>
      <c r="F128" s="2" t="s">
        <v>712</v>
      </c>
      <c r="G128" s="2" t="s">
        <v>165</v>
      </c>
      <c r="H128" s="2" t="s">
        <v>713</v>
      </c>
      <c r="I128" s="2" t="s">
        <v>714</v>
      </c>
      <c r="J128" s="2" t="s">
        <v>22</v>
      </c>
      <c r="M128" s="2"/>
    </row>
    <row r="129" spans="1:13" ht="43.2" customHeight="1">
      <c r="A129" t="s">
        <v>715</v>
      </c>
      <c r="B129" t="s">
        <v>552</v>
      </c>
      <c r="C129" s="2" t="s">
        <v>716</v>
      </c>
      <c r="D129" s="2" t="s">
        <v>717</v>
      </c>
      <c r="E129" s="2" t="s">
        <v>17</v>
      </c>
      <c r="F129" s="2" t="s">
        <v>718</v>
      </c>
      <c r="G129" s="2" t="s">
        <v>19</v>
      </c>
      <c r="H129" s="2" t="s">
        <v>719</v>
      </c>
      <c r="I129" s="2" t="s">
        <v>720</v>
      </c>
      <c r="J129" s="2" t="s">
        <v>22</v>
      </c>
      <c r="M129" s="2"/>
    </row>
    <row r="130" spans="1:13" ht="43.2" customHeight="1">
      <c r="A130" t="s">
        <v>721</v>
      </c>
      <c r="B130" t="s">
        <v>552</v>
      </c>
      <c r="C130" s="2" t="s">
        <v>722</v>
      </c>
      <c r="D130" s="2" t="s">
        <v>723</v>
      </c>
      <c r="E130" s="2" t="s">
        <v>17</v>
      </c>
      <c r="F130" s="2" t="s">
        <v>724</v>
      </c>
      <c r="G130" s="2" t="s">
        <v>165</v>
      </c>
      <c r="H130" s="2" t="s">
        <v>725</v>
      </c>
      <c r="I130" s="2" t="s">
        <v>726</v>
      </c>
      <c r="J130" s="2" t="s">
        <v>22</v>
      </c>
      <c r="M130" s="2"/>
    </row>
    <row r="131" spans="1:13" ht="43.2" customHeight="1">
      <c r="A131" t="s">
        <v>727</v>
      </c>
      <c r="B131" t="s">
        <v>552</v>
      </c>
      <c r="C131" s="2" t="s">
        <v>728</v>
      </c>
      <c r="D131" s="2" t="s">
        <v>729</v>
      </c>
      <c r="E131" s="2" t="s">
        <v>17</v>
      </c>
      <c r="F131" s="2" t="s">
        <v>730</v>
      </c>
      <c r="G131" s="2" t="s">
        <v>135</v>
      </c>
      <c r="H131" s="2" t="s">
        <v>731</v>
      </c>
      <c r="I131" s="2" t="s">
        <v>732</v>
      </c>
      <c r="J131" s="2" t="s">
        <v>22</v>
      </c>
      <c r="M131" s="2"/>
    </row>
    <row r="132" spans="1:13" ht="43.2" customHeight="1">
      <c r="A132" t="s">
        <v>733</v>
      </c>
      <c r="B132" t="s">
        <v>552</v>
      </c>
      <c r="C132" s="2" t="s">
        <v>734</v>
      </c>
      <c r="D132" s="2" t="s">
        <v>735</v>
      </c>
      <c r="E132" s="2" t="s">
        <v>17</v>
      </c>
      <c r="F132" s="2" t="s">
        <v>736</v>
      </c>
      <c r="G132" s="2" t="s">
        <v>165</v>
      </c>
      <c r="H132" s="2" t="s">
        <v>737</v>
      </c>
      <c r="I132" s="2" t="s">
        <v>738</v>
      </c>
      <c r="J132" s="2" t="s">
        <v>22</v>
      </c>
      <c r="M132" s="2"/>
    </row>
    <row r="133" spans="1:13" ht="43.2" customHeight="1">
      <c r="A133" t="s">
        <v>739</v>
      </c>
      <c r="B133" t="s">
        <v>552</v>
      </c>
      <c r="C133" s="2" t="s">
        <v>740</v>
      </c>
      <c r="D133" s="2" t="s">
        <v>741</v>
      </c>
      <c r="E133" s="2" t="s">
        <v>17</v>
      </c>
      <c r="F133" s="2" t="s">
        <v>742</v>
      </c>
      <c r="G133" s="2" t="s">
        <v>19</v>
      </c>
      <c r="H133" s="2" t="s">
        <v>743</v>
      </c>
      <c r="I133" s="2" t="s">
        <v>744</v>
      </c>
      <c r="J133" s="2" t="s">
        <v>22</v>
      </c>
      <c r="M133" s="2"/>
    </row>
    <row r="134" spans="1:13" ht="43.2" customHeight="1">
      <c r="A134" t="s">
        <v>745</v>
      </c>
      <c r="B134" t="s">
        <v>552</v>
      </c>
      <c r="C134" s="2" t="s">
        <v>746</v>
      </c>
      <c r="D134" s="2" t="s">
        <v>747</v>
      </c>
      <c r="E134" s="2" t="s">
        <v>17</v>
      </c>
      <c r="F134" s="2" t="s">
        <v>748</v>
      </c>
      <c r="G134" s="2" t="s">
        <v>19</v>
      </c>
      <c r="H134" s="2" t="s">
        <v>749</v>
      </c>
      <c r="I134" s="2" t="s">
        <v>750</v>
      </c>
      <c r="J134" s="2" t="s">
        <v>22</v>
      </c>
      <c r="M134" s="2"/>
    </row>
    <row r="135" spans="1:13" ht="43.2" customHeight="1">
      <c r="A135" t="s">
        <v>751</v>
      </c>
      <c r="B135" t="s">
        <v>552</v>
      </c>
      <c r="C135" s="2" t="s">
        <v>752</v>
      </c>
      <c r="D135" s="2" t="s">
        <v>753</v>
      </c>
      <c r="E135" s="2" t="s">
        <v>17</v>
      </c>
      <c r="F135" s="2" t="s">
        <v>754</v>
      </c>
      <c r="G135" s="2" t="s">
        <v>19</v>
      </c>
      <c r="H135" s="2" t="s">
        <v>755</v>
      </c>
      <c r="I135" s="2" t="s">
        <v>756</v>
      </c>
      <c r="J135" s="2" t="s">
        <v>22</v>
      </c>
      <c r="M135" s="2"/>
    </row>
    <row r="136" spans="1:13" ht="43.2" customHeight="1">
      <c r="A136" t="s">
        <v>757</v>
      </c>
      <c r="B136" t="s">
        <v>552</v>
      </c>
      <c r="C136" s="2" t="s">
        <v>758</v>
      </c>
      <c r="D136" s="2" t="s">
        <v>759</v>
      </c>
      <c r="E136" s="2" t="s">
        <v>17</v>
      </c>
      <c r="F136" s="2" t="s">
        <v>760</v>
      </c>
      <c r="G136" s="2" t="s">
        <v>19</v>
      </c>
      <c r="H136" s="2" t="s">
        <v>761</v>
      </c>
      <c r="I136" s="2" t="s">
        <v>762</v>
      </c>
      <c r="J136" s="2" t="s">
        <v>22</v>
      </c>
      <c r="M136" s="2"/>
    </row>
    <row r="137" spans="1:13" ht="43.2" customHeight="1">
      <c r="A137" t="s">
        <v>763</v>
      </c>
      <c r="B137" t="s">
        <v>552</v>
      </c>
      <c r="C137" s="2" t="s">
        <v>764</v>
      </c>
      <c r="D137" s="2" t="s">
        <v>765</v>
      </c>
      <c r="E137" s="2" t="s">
        <v>17</v>
      </c>
      <c r="F137" s="2" t="s">
        <v>766</v>
      </c>
      <c r="G137" s="2" t="s">
        <v>101</v>
      </c>
      <c r="H137" s="2" t="s">
        <v>767</v>
      </c>
      <c r="I137" s="2" t="s">
        <v>768</v>
      </c>
      <c r="J137" s="2" t="s">
        <v>22</v>
      </c>
      <c r="M137" s="2"/>
    </row>
    <row r="138" spans="1:13" ht="43.2" customHeight="1">
      <c r="A138" t="s">
        <v>769</v>
      </c>
      <c r="B138" t="s">
        <v>552</v>
      </c>
      <c r="C138" s="2" t="s">
        <v>770</v>
      </c>
      <c r="D138" s="2" t="s">
        <v>771</v>
      </c>
      <c r="E138" s="2" t="s">
        <v>17</v>
      </c>
      <c r="F138" s="2" t="s">
        <v>772</v>
      </c>
      <c r="G138" s="2" t="s">
        <v>19</v>
      </c>
      <c r="H138" s="2" t="s">
        <v>773</v>
      </c>
      <c r="I138" s="2" t="s">
        <v>774</v>
      </c>
      <c r="J138" s="2" t="s">
        <v>22</v>
      </c>
      <c r="M138" s="2"/>
    </row>
    <row r="139" spans="1:13" ht="43.2" customHeight="1">
      <c r="A139" t="s">
        <v>775</v>
      </c>
      <c r="B139" t="s">
        <v>552</v>
      </c>
      <c r="C139" s="2" t="s">
        <v>776</v>
      </c>
      <c r="D139" s="2" t="s">
        <v>777</v>
      </c>
      <c r="E139" s="2" t="s">
        <v>17</v>
      </c>
      <c r="F139" s="2" t="s">
        <v>778</v>
      </c>
      <c r="G139" s="2" t="s">
        <v>297</v>
      </c>
      <c r="H139" s="2" t="s">
        <v>539</v>
      </c>
      <c r="I139" s="2" t="s">
        <v>779</v>
      </c>
      <c r="J139" s="2" t="s">
        <v>22</v>
      </c>
      <c r="M139" s="2"/>
    </row>
    <row r="140" spans="1:13" ht="43.2" customHeight="1">
      <c r="A140" t="s">
        <v>780</v>
      </c>
      <c r="B140" t="s">
        <v>552</v>
      </c>
      <c r="C140" s="2" t="s">
        <v>781</v>
      </c>
      <c r="D140" s="2" t="s">
        <v>782</v>
      </c>
      <c r="E140" s="2" t="s">
        <v>17</v>
      </c>
      <c r="F140" s="2" t="s">
        <v>783</v>
      </c>
      <c r="G140" s="2" t="s">
        <v>165</v>
      </c>
      <c r="H140" s="2" t="s">
        <v>244</v>
      </c>
      <c r="I140" s="2" t="s">
        <v>784</v>
      </c>
      <c r="J140" s="2" t="s">
        <v>22</v>
      </c>
      <c r="M140" s="2"/>
    </row>
    <row r="141" spans="1:13" ht="43.2" customHeight="1">
      <c r="A141" t="s">
        <v>785</v>
      </c>
      <c r="B141" t="s">
        <v>552</v>
      </c>
      <c r="C141" s="2" t="s">
        <v>786</v>
      </c>
      <c r="D141" s="2" t="s">
        <v>787</v>
      </c>
      <c r="E141" s="2" t="s">
        <v>17</v>
      </c>
      <c r="F141" s="2" t="s">
        <v>788</v>
      </c>
      <c r="G141" s="2" t="s">
        <v>19</v>
      </c>
      <c r="H141" s="2" t="s">
        <v>789</v>
      </c>
      <c r="I141" s="2" t="s">
        <v>790</v>
      </c>
      <c r="J141" s="2" t="s">
        <v>22</v>
      </c>
      <c r="M141" s="2"/>
    </row>
    <row r="142" spans="1:13" ht="43.2" customHeight="1">
      <c r="A142" t="s">
        <v>791</v>
      </c>
      <c r="B142" t="s">
        <v>552</v>
      </c>
      <c r="C142" s="2" t="s">
        <v>792</v>
      </c>
      <c r="D142" s="2" t="s">
        <v>793</v>
      </c>
      <c r="E142" s="2" t="s">
        <v>17</v>
      </c>
      <c r="F142" s="2" t="s">
        <v>794</v>
      </c>
      <c r="G142" s="2" t="s">
        <v>795</v>
      </c>
      <c r="H142" s="2" t="s">
        <v>796</v>
      </c>
      <c r="I142" s="2" t="s">
        <v>797</v>
      </c>
      <c r="J142" s="2" t="s">
        <v>22</v>
      </c>
      <c r="M142" s="2"/>
    </row>
    <row r="143" spans="1:13" ht="43.2" customHeight="1">
      <c r="A143" t="s">
        <v>798</v>
      </c>
      <c r="B143" t="s">
        <v>552</v>
      </c>
      <c r="C143" s="2" t="s">
        <v>799</v>
      </c>
      <c r="D143" s="2" t="s">
        <v>800</v>
      </c>
      <c r="E143" s="2" t="s">
        <v>17</v>
      </c>
      <c r="F143" s="2" t="s">
        <v>801</v>
      </c>
      <c r="G143" s="2" t="s">
        <v>802</v>
      </c>
      <c r="H143" s="2" t="s">
        <v>803</v>
      </c>
      <c r="I143" s="2" t="s">
        <v>804</v>
      </c>
      <c r="J143" s="2" t="s">
        <v>22</v>
      </c>
      <c r="M143" s="2"/>
    </row>
    <row r="144" spans="1:13" ht="43.2" customHeight="1">
      <c r="A144" t="s">
        <v>805</v>
      </c>
      <c r="B144" t="s">
        <v>552</v>
      </c>
      <c r="C144" s="2" t="s">
        <v>806</v>
      </c>
      <c r="D144" s="2" t="s">
        <v>807</v>
      </c>
      <c r="E144" s="2" t="s">
        <v>17</v>
      </c>
      <c r="F144" s="2" t="s">
        <v>808</v>
      </c>
      <c r="G144" s="2" t="s">
        <v>165</v>
      </c>
      <c r="H144" s="2" t="s">
        <v>809</v>
      </c>
      <c r="I144" s="2" t="s">
        <v>810</v>
      </c>
      <c r="J144" s="2" t="s">
        <v>22</v>
      </c>
      <c r="M144" s="2"/>
    </row>
    <row r="145" spans="1:13" ht="43.2" customHeight="1">
      <c r="A145" t="s">
        <v>811</v>
      </c>
      <c r="B145" t="s">
        <v>552</v>
      </c>
      <c r="C145" s="2" t="s">
        <v>812</v>
      </c>
      <c r="D145" s="2" t="s">
        <v>813</v>
      </c>
      <c r="E145" s="2" t="s">
        <v>17</v>
      </c>
      <c r="F145" s="2" t="s">
        <v>814</v>
      </c>
      <c r="G145" s="2" t="s">
        <v>269</v>
      </c>
      <c r="H145" s="2" t="s">
        <v>815</v>
      </c>
      <c r="I145" s="2" t="s">
        <v>816</v>
      </c>
      <c r="J145" s="2" t="s">
        <v>22</v>
      </c>
      <c r="M145" s="2"/>
    </row>
    <row r="146" spans="1:13" ht="43.2" customHeight="1">
      <c r="A146" t="s">
        <v>817</v>
      </c>
      <c r="B146" t="s">
        <v>552</v>
      </c>
      <c r="C146" s="2" t="s">
        <v>818</v>
      </c>
      <c r="D146" s="2" t="s">
        <v>819</v>
      </c>
      <c r="E146" s="2" t="s">
        <v>17</v>
      </c>
      <c r="F146" s="2" t="s">
        <v>820</v>
      </c>
      <c r="G146" s="2" t="s">
        <v>19</v>
      </c>
      <c r="H146" s="2" t="s">
        <v>821</v>
      </c>
      <c r="I146" s="2" t="s">
        <v>822</v>
      </c>
      <c r="J146" s="2" t="s">
        <v>22</v>
      </c>
      <c r="M146" s="2"/>
    </row>
    <row r="147" spans="1:13" ht="43.2" customHeight="1">
      <c r="A147" t="s">
        <v>823</v>
      </c>
      <c r="B147" t="s">
        <v>552</v>
      </c>
      <c r="C147" s="2" t="s">
        <v>824</v>
      </c>
      <c r="D147" s="2" t="s">
        <v>825</v>
      </c>
      <c r="E147" s="2" t="s">
        <v>17</v>
      </c>
      <c r="F147" s="2" t="s">
        <v>826</v>
      </c>
      <c r="G147" s="2" t="s">
        <v>141</v>
      </c>
      <c r="H147" s="2" t="s">
        <v>827</v>
      </c>
      <c r="I147" s="2" t="s">
        <v>828</v>
      </c>
      <c r="J147" s="2" t="s">
        <v>22</v>
      </c>
      <c r="M147" s="2"/>
    </row>
    <row r="148" spans="1:13" ht="43.2" customHeight="1">
      <c r="A148" t="s">
        <v>829</v>
      </c>
      <c r="B148" t="s">
        <v>552</v>
      </c>
      <c r="C148" s="2" t="s">
        <v>830</v>
      </c>
      <c r="D148" s="2" t="s">
        <v>831</v>
      </c>
      <c r="E148" s="2" t="s">
        <v>17</v>
      </c>
      <c r="F148" s="2" t="s">
        <v>832</v>
      </c>
      <c r="G148" s="2" t="s">
        <v>165</v>
      </c>
      <c r="H148" s="2" t="s">
        <v>833</v>
      </c>
      <c r="I148" s="2" t="s">
        <v>834</v>
      </c>
      <c r="J148" s="2" t="s">
        <v>22</v>
      </c>
      <c r="M148" s="2"/>
    </row>
    <row r="149" spans="1:13" ht="43.2" customHeight="1">
      <c r="A149" t="s">
        <v>835</v>
      </c>
      <c r="B149" t="s">
        <v>552</v>
      </c>
      <c r="C149" s="2" t="s">
        <v>836</v>
      </c>
      <c r="D149" s="2" t="s">
        <v>837</v>
      </c>
      <c r="E149" s="2" t="s">
        <v>17</v>
      </c>
      <c r="F149" s="2" t="s">
        <v>838</v>
      </c>
      <c r="G149" s="2" t="s">
        <v>19</v>
      </c>
      <c r="H149" s="2" t="s">
        <v>839</v>
      </c>
      <c r="I149" s="2" t="s">
        <v>840</v>
      </c>
      <c r="J149" s="2" t="s">
        <v>22</v>
      </c>
      <c r="M149" s="2"/>
    </row>
    <row r="150" spans="1:13" ht="43.2" customHeight="1">
      <c r="A150" t="s">
        <v>841</v>
      </c>
      <c r="B150" t="s">
        <v>552</v>
      </c>
      <c r="C150" s="2" t="s">
        <v>842</v>
      </c>
      <c r="D150" s="2" t="s">
        <v>843</v>
      </c>
      <c r="E150" s="2" t="s">
        <v>17</v>
      </c>
      <c r="F150" s="2" t="s">
        <v>844</v>
      </c>
      <c r="G150" s="2" t="s">
        <v>165</v>
      </c>
      <c r="H150" s="2" t="s">
        <v>308</v>
      </c>
      <c r="I150" s="2" t="s">
        <v>845</v>
      </c>
      <c r="J150" s="2" t="s">
        <v>22</v>
      </c>
      <c r="M150" s="2"/>
    </row>
    <row r="151" spans="1:13" ht="43.2" customHeight="1">
      <c r="A151" t="s">
        <v>846</v>
      </c>
      <c r="B151" t="s">
        <v>552</v>
      </c>
      <c r="C151" s="2" t="s">
        <v>847</v>
      </c>
      <c r="D151" s="2" t="s">
        <v>848</v>
      </c>
      <c r="E151" s="2" t="s">
        <v>17</v>
      </c>
      <c r="F151" s="2" t="s">
        <v>849</v>
      </c>
      <c r="G151" s="2" t="s">
        <v>422</v>
      </c>
      <c r="H151" s="2" t="s">
        <v>850</v>
      </c>
      <c r="I151" s="2" t="s">
        <v>851</v>
      </c>
      <c r="J151" s="2" t="s">
        <v>22</v>
      </c>
      <c r="M151" s="2"/>
    </row>
    <row r="152" spans="1:13" ht="43.2" customHeight="1">
      <c r="A152" t="s">
        <v>852</v>
      </c>
      <c r="B152" t="s">
        <v>552</v>
      </c>
      <c r="C152" s="2" t="s">
        <v>853</v>
      </c>
      <c r="D152" s="2" t="s">
        <v>854</v>
      </c>
      <c r="E152" s="2" t="s">
        <v>17</v>
      </c>
      <c r="F152" s="2" t="s">
        <v>855</v>
      </c>
      <c r="G152" s="2" t="s">
        <v>356</v>
      </c>
      <c r="H152" s="2" t="s">
        <v>856</v>
      </c>
      <c r="I152" s="2" t="s">
        <v>857</v>
      </c>
      <c r="J152" s="2" t="s">
        <v>22</v>
      </c>
      <c r="M152" s="2"/>
    </row>
    <row r="153" spans="1:13" ht="43.2" customHeight="1">
      <c r="A153" t="s">
        <v>858</v>
      </c>
      <c r="B153" t="s">
        <v>552</v>
      </c>
      <c r="C153" s="2" t="s">
        <v>859</v>
      </c>
      <c r="D153" s="2" t="s">
        <v>860</v>
      </c>
      <c r="E153" s="2" t="s">
        <v>17</v>
      </c>
      <c r="F153" s="2" t="s">
        <v>861</v>
      </c>
      <c r="G153" s="2" t="s">
        <v>40</v>
      </c>
      <c r="H153" s="2" t="s">
        <v>862</v>
      </c>
      <c r="I153" s="2" t="s">
        <v>863</v>
      </c>
      <c r="J153" s="2" t="s">
        <v>22</v>
      </c>
      <c r="M153" s="2"/>
    </row>
    <row r="154" spans="1:13" ht="43.2" customHeight="1">
      <c r="A154" t="s">
        <v>864</v>
      </c>
      <c r="B154" t="s">
        <v>552</v>
      </c>
      <c r="C154" s="2" t="s">
        <v>865</v>
      </c>
      <c r="D154" s="2" t="s">
        <v>866</v>
      </c>
      <c r="E154" s="2" t="s">
        <v>17</v>
      </c>
      <c r="F154" s="2" t="s">
        <v>867</v>
      </c>
      <c r="G154" s="2" t="s">
        <v>868</v>
      </c>
      <c r="H154" s="2" t="s">
        <v>869</v>
      </c>
      <c r="I154" s="2" t="s">
        <v>870</v>
      </c>
      <c r="J154" s="2" t="s">
        <v>22</v>
      </c>
      <c r="M154" s="2"/>
    </row>
    <row r="155" spans="1:13" ht="43.2" customHeight="1">
      <c r="A155" t="s">
        <v>871</v>
      </c>
      <c r="B155" t="s">
        <v>552</v>
      </c>
      <c r="C155" s="2" t="s">
        <v>872</v>
      </c>
      <c r="D155" s="2" t="s">
        <v>873</v>
      </c>
      <c r="E155" s="2" t="s">
        <v>17</v>
      </c>
      <c r="F155" s="2" t="s">
        <v>874</v>
      </c>
      <c r="G155" s="2" t="s">
        <v>135</v>
      </c>
      <c r="H155" s="2" t="s">
        <v>875</v>
      </c>
      <c r="I155" s="2" t="s">
        <v>876</v>
      </c>
      <c r="J155" s="2" t="s">
        <v>22</v>
      </c>
      <c r="M155" s="2"/>
    </row>
    <row r="156" spans="1:13" ht="43.2" customHeight="1">
      <c r="A156" t="s">
        <v>877</v>
      </c>
      <c r="B156" t="s">
        <v>552</v>
      </c>
      <c r="C156" s="2" t="s">
        <v>878</v>
      </c>
      <c r="D156" s="2" t="s">
        <v>879</v>
      </c>
      <c r="E156" s="2" t="s">
        <v>17</v>
      </c>
      <c r="F156" s="2" t="s">
        <v>880</v>
      </c>
      <c r="G156" s="2" t="s">
        <v>19</v>
      </c>
      <c r="H156" s="2" t="s">
        <v>881</v>
      </c>
      <c r="I156" s="2" t="s">
        <v>63</v>
      </c>
      <c r="J156" s="2" t="s">
        <v>22</v>
      </c>
      <c r="M156" s="2"/>
    </row>
    <row r="157" spans="1:13" ht="43.2" customHeight="1">
      <c r="A157" t="s">
        <v>882</v>
      </c>
      <c r="B157" t="s">
        <v>552</v>
      </c>
      <c r="C157" s="2" t="s">
        <v>883</v>
      </c>
      <c r="D157" s="2" t="s">
        <v>884</v>
      </c>
      <c r="E157" s="2" t="s">
        <v>17</v>
      </c>
      <c r="F157" s="2" t="s">
        <v>885</v>
      </c>
      <c r="G157" s="2" t="s">
        <v>165</v>
      </c>
      <c r="H157" s="2" t="s">
        <v>886</v>
      </c>
      <c r="I157" s="2" t="s">
        <v>887</v>
      </c>
      <c r="J157" s="2" t="s">
        <v>22</v>
      </c>
      <c r="M157" s="2"/>
    </row>
    <row r="158" spans="1:13" ht="43.2" customHeight="1">
      <c r="A158" t="s">
        <v>888</v>
      </c>
      <c r="B158" t="s">
        <v>552</v>
      </c>
      <c r="C158" s="2" t="s">
        <v>889</v>
      </c>
      <c r="D158" s="2" t="s">
        <v>890</v>
      </c>
      <c r="E158" s="2" t="s">
        <v>17</v>
      </c>
      <c r="F158" s="2" t="s">
        <v>891</v>
      </c>
      <c r="G158" s="2" t="s">
        <v>593</v>
      </c>
      <c r="H158" s="2" t="s">
        <v>892</v>
      </c>
      <c r="I158" s="2" t="s">
        <v>893</v>
      </c>
      <c r="J158" s="2" t="s">
        <v>22</v>
      </c>
      <c r="M158" s="2"/>
    </row>
    <row r="159" spans="1:13" ht="43.2" customHeight="1">
      <c r="A159" t="s">
        <v>894</v>
      </c>
      <c r="B159" t="s">
        <v>552</v>
      </c>
      <c r="C159" s="2" t="s">
        <v>895</v>
      </c>
      <c r="D159" s="2" t="s">
        <v>896</v>
      </c>
      <c r="E159" s="2" t="s">
        <v>17</v>
      </c>
      <c r="F159" s="2" t="s">
        <v>897</v>
      </c>
      <c r="G159" s="2" t="s">
        <v>19</v>
      </c>
      <c r="H159" s="2" t="s">
        <v>898</v>
      </c>
      <c r="I159" s="2" t="s">
        <v>582</v>
      </c>
      <c r="J159" s="2" t="s">
        <v>22</v>
      </c>
      <c r="M159" s="2"/>
    </row>
    <row r="160" spans="1:13" ht="43.2" customHeight="1">
      <c r="A160" t="s">
        <v>899</v>
      </c>
      <c r="B160" t="s">
        <v>552</v>
      </c>
      <c r="C160" s="2" t="s">
        <v>900</v>
      </c>
      <c r="D160" s="2" t="s">
        <v>901</v>
      </c>
      <c r="E160" s="2" t="s">
        <v>17</v>
      </c>
      <c r="F160" s="2" t="s">
        <v>902</v>
      </c>
      <c r="G160" s="2" t="s">
        <v>19</v>
      </c>
      <c r="H160" s="2" t="s">
        <v>903</v>
      </c>
      <c r="I160" s="2" t="s">
        <v>904</v>
      </c>
      <c r="J160" s="2" t="s">
        <v>22</v>
      </c>
      <c r="M160" s="2"/>
    </row>
    <row r="161" spans="1:13" ht="43.2" customHeight="1">
      <c r="A161" t="s">
        <v>905</v>
      </c>
      <c r="B161" t="s">
        <v>552</v>
      </c>
      <c r="C161" s="2" t="s">
        <v>906</v>
      </c>
      <c r="D161" s="2" t="s">
        <v>907</v>
      </c>
      <c r="E161" s="2" t="s">
        <v>17</v>
      </c>
      <c r="F161" s="2" t="s">
        <v>908</v>
      </c>
      <c r="G161" s="2" t="s">
        <v>165</v>
      </c>
      <c r="H161" s="2" t="s">
        <v>909</v>
      </c>
      <c r="I161" s="2" t="s">
        <v>335</v>
      </c>
      <c r="J161" s="2" t="s">
        <v>22</v>
      </c>
      <c r="M161" s="2"/>
    </row>
    <row r="162" spans="1:13" ht="43.2" customHeight="1">
      <c r="A162" t="s">
        <v>910</v>
      </c>
      <c r="B162" t="s">
        <v>552</v>
      </c>
      <c r="C162" s="2" t="s">
        <v>911</v>
      </c>
      <c r="D162" s="2" t="s">
        <v>912</v>
      </c>
      <c r="E162" s="2" t="s">
        <v>17</v>
      </c>
      <c r="F162" s="2" t="s">
        <v>913</v>
      </c>
      <c r="G162" s="2" t="s">
        <v>275</v>
      </c>
      <c r="H162" s="2" t="s">
        <v>914</v>
      </c>
      <c r="I162" s="2" t="s">
        <v>915</v>
      </c>
      <c r="J162" s="2" t="s">
        <v>22</v>
      </c>
      <c r="M162" s="2"/>
    </row>
    <row r="163" spans="1:13" ht="43.2" customHeight="1">
      <c r="A163" t="s">
        <v>916</v>
      </c>
      <c r="B163" t="s">
        <v>552</v>
      </c>
      <c r="C163" s="2" t="s">
        <v>917</v>
      </c>
      <c r="D163" s="2" t="s">
        <v>918</v>
      </c>
      <c r="E163" s="2" t="s">
        <v>17</v>
      </c>
      <c r="F163" s="2" t="s">
        <v>919</v>
      </c>
      <c r="G163" s="2" t="s">
        <v>356</v>
      </c>
      <c r="H163" s="2" t="s">
        <v>357</v>
      </c>
      <c r="I163" s="2" t="s">
        <v>358</v>
      </c>
      <c r="J163" s="2" t="s">
        <v>22</v>
      </c>
      <c r="M163" s="2"/>
    </row>
    <row r="164" spans="1:13" ht="43.2" customHeight="1">
      <c r="A164" t="s">
        <v>920</v>
      </c>
      <c r="B164" t="s">
        <v>552</v>
      </c>
      <c r="C164" s="2" t="s">
        <v>921</v>
      </c>
      <c r="D164" s="2" t="s">
        <v>922</v>
      </c>
      <c r="E164" s="2" t="s">
        <v>17</v>
      </c>
      <c r="F164" s="2" t="s">
        <v>923</v>
      </c>
      <c r="G164" s="2" t="s">
        <v>924</v>
      </c>
      <c r="H164" s="2" t="s">
        <v>925</v>
      </c>
      <c r="I164" s="2" t="s">
        <v>926</v>
      </c>
      <c r="J164" s="2" t="s">
        <v>22</v>
      </c>
      <c r="M164" s="2"/>
    </row>
    <row r="165" spans="1:13" ht="43.2" customHeight="1">
      <c r="A165" t="s">
        <v>927</v>
      </c>
      <c r="B165" t="s">
        <v>552</v>
      </c>
      <c r="C165" s="2" t="s">
        <v>928</v>
      </c>
      <c r="D165" s="2" t="s">
        <v>929</v>
      </c>
      <c r="E165" s="2" t="s">
        <v>17</v>
      </c>
      <c r="F165" s="2" t="s">
        <v>930</v>
      </c>
      <c r="G165" s="2" t="s">
        <v>40</v>
      </c>
      <c r="H165" s="2" t="s">
        <v>931</v>
      </c>
      <c r="I165" s="2" t="s">
        <v>368</v>
      </c>
      <c r="J165" s="2" t="s">
        <v>22</v>
      </c>
      <c r="M165" s="2"/>
    </row>
    <row r="166" spans="1:13" ht="43.2" customHeight="1">
      <c r="A166" t="s">
        <v>932</v>
      </c>
      <c r="B166" t="s">
        <v>552</v>
      </c>
      <c r="C166" s="2" t="s">
        <v>933</v>
      </c>
      <c r="D166" s="2" t="s">
        <v>934</v>
      </c>
      <c r="E166" s="2" t="s">
        <v>17</v>
      </c>
      <c r="F166" s="2" t="s">
        <v>935</v>
      </c>
      <c r="G166" s="2" t="s">
        <v>19</v>
      </c>
      <c r="H166" s="2" t="s">
        <v>372</v>
      </c>
      <c r="I166" s="2" t="s">
        <v>373</v>
      </c>
      <c r="J166" s="2" t="s">
        <v>22</v>
      </c>
      <c r="M166" s="2"/>
    </row>
    <row r="167" spans="1:13" ht="43.2" customHeight="1">
      <c r="A167" t="s">
        <v>936</v>
      </c>
      <c r="B167" t="s">
        <v>552</v>
      </c>
      <c r="C167" s="2" t="s">
        <v>937</v>
      </c>
      <c r="D167" s="2" t="s">
        <v>938</v>
      </c>
      <c r="E167" s="2" t="s">
        <v>17</v>
      </c>
      <c r="F167" s="2" t="s">
        <v>939</v>
      </c>
      <c r="G167" s="2" t="s">
        <v>377</v>
      </c>
      <c r="H167" s="2" t="s">
        <v>378</v>
      </c>
      <c r="I167" s="2" t="s">
        <v>379</v>
      </c>
      <c r="J167" s="2" t="s">
        <v>22</v>
      </c>
      <c r="M167" s="2"/>
    </row>
    <row r="168" spans="1:13" ht="43.2" customHeight="1">
      <c r="A168" t="s">
        <v>940</v>
      </c>
      <c r="B168" t="s">
        <v>552</v>
      </c>
      <c r="C168" s="2" t="s">
        <v>941</v>
      </c>
      <c r="D168" s="2" t="s">
        <v>942</v>
      </c>
      <c r="E168" s="2" t="s">
        <v>17</v>
      </c>
      <c r="F168" s="2" t="s">
        <v>943</v>
      </c>
      <c r="G168" s="2" t="s">
        <v>165</v>
      </c>
      <c r="H168" s="2" t="s">
        <v>383</v>
      </c>
      <c r="I168" s="2" t="s">
        <v>944</v>
      </c>
      <c r="J168" s="2" t="s">
        <v>22</v>
      </c>
      <c r="M168" s="2"/>
    </row>
    <row r="169" spans="1:13" ht="43.2" customHeight="1">
      <c r="A169" t="s">
        <v>945</v>
      </c>
      <c r="B169" t="s">
        <v>552</v>
      </c>
      <c r="C169" s="2" t="s">
        <v>946</v>
      </c>
      <c r="D169" s="2" t="s">
        <v>947</v>
      </c>
      <c r="E169" s="2" t="s">
        <v>17</v>
      </c>
      <c r="F169" s="2" t="s">
        <v>948</v>
      </c>
      <c r="G169" s="2" t="s">
        <v>275</v>
      </c>
      <c r="H169" s="2" t="s">
        <v>388</v>
      </c>
      <c r="I169" s="2" t="s">
        <v>389</v>
      </c>
      <c r="J169" s="2" t="s">
        <v>22</v>
      </c>
      <c r="M169" s="2"/>
    </row>
    <row r="170" spans="1:13" ht="43.2" customHeight="1">
      <c r="A170" t="s">
        <v>949</v>
      </c>
      <c r="B170" t="s">
        <v>552</v>
      </c>
      <c r="C170" s="2" t="s">
        <v>950</v>
      </c>
      <c r="D170" s="2" t="s">
        <v>951</v>
      </c>
      <c r="E170" s="2" t="s">
        <v>17</v>
      </c>
      <c r="F170" s="2" t="s">
        <v>952</v>
      </c>
      <c r="G170" s="2" t="s">
        <v>393</v>
      </c>
      <c r="H170" s="2" t="s">
        <v>394</v>
      </c>
      <c r="I170" s="2" t="s">
        <v>953</v>
      </c>
      <c r="J170" s="2" t="s">
        <v>22</v>
      </c>
      <c r="M170" s="2"/>
    </row>
    <row r="171" spans="1:13" ht="43.2" customHeight="1">
      <c r="A171" t="s">
        <v>954</v>
      </c>
      <c r="B171" t="s">
        <v>552</v>
      </c>
      <c r="C171" s="2" t="s">
        <v>955</v>
      </c>
      <c r="D171" s="2" t="s">
        <v>956</v>
      </c>
      <c r="E171" s="2" t="s">
        <v>17</v>
      </c>
      <c r="F171" s="2" t="s">
        <v>957</v>
      </c>
      <c r="G171" s="2" t="s">
        <v>135</v>
      </c>
      <c r="H171" s="2" t="s">
        <v>206</v>
      </c>
      <c r="I171" s="2" t="s">
        <v>249</v>
      </c>
      <c r="J171" s="2" t="s">
        <v>22</v>
      </c>
      <c r="M171" s="2"/>
    </row>
    <row r="172" spans="1:13" ht="43.2" customHeight="1">
      <c r="A172" t="s">
        <v>958</v>
      </c>
      <c r="B172" t="s">
        <v>552</v>
      </c>
      <c r="C172" s="2" t="s">
        <v>959</v>
      </c>
      <c r="D172" s="2" t="s">
        <v>960</v>
      </c>
      <c r="E172" s="2" t="s">
        <v>17</v>
      </c>
      <c r="F172" s="2" t="s">
        <v>961</v>
      </c>
      <c r="G172" s="2" t="s">
        <v>19</v>
      </c>
      <c r="H172" s="2" t="s">
        <v>962</v>
      </c>
      <c r="I172" s="2" t="s">
        <v>963</v>
      </c>
      <c r="J172" s="2" t="s">
        <v>22</v>
      </c>
      <c r="M172" s="2"/>
    </row>
    <row r="173" spans="1:13" ht="43.2" customHeight="1">
      <c r="A173" t="s">
        <v>964</v>
      </c>
      <c r="B173" t="s">
        <v>552</v>
      </c>
      <c r="C173" s="2" t="s">
        <v>965</v>
      </c>
      <c r="D173" s="2" t="s">
        <v>966</v>
      </c>
      <c r="E173" s="2" t="s">
        <v>17</v>
      </c>
      <c r="F173" s="2" t="s">
        <v>967</v>
      </c>
      <c r="G173" s="2" t="s">
        <v>556</v>
      </c>
      <c r="H173" s="2" t="s">
        <v>968</v>
      </c>
      <c r="I173" s="2" t="s">
        <v>969</v>
      </c>
      <c r="J173" s="2" t="s">
        <v>22</v>
      </c>
      <c r="M173" s="2"/>
    </row>
    <row r="174" spans="1:13" ht="43.2" customHeight="1">
      <c r="A174" t="s">
        <v>970</v>
      </c>
      <c r="B174" t="s">
        <v>552</v>
      </c>
      <c r="C174" s="2" t="s">
        <v>971</v>
      </c>
      <c r="D174" s="2" t="s">
        <v>972</v>
      </c>
      <c r="E174" s="2" t="s">
        <v>17</v>
      </c>
      <c r="F174" s="2" t="s">
        <v>973</v>
      </c>
      <c r="G174" s="2" t="s">
        <v>356</v>
      </c>
      <c r="H174" s="2" t="s">
        <v>974</v>
      </c>
      <c r="I174" s="2" t="s">
        <v>975</v>
      </c>
      <c r="J174" s="2" t="s">
        <v>22</v>
      </c>
      <c r="M174" s="2"/>
    </row>
    <row r="175" spans="1:13" ht="43.2" customHeight="1">
      <c r="A175" t="s">
        <v>976</v>
      </c>
      <c r="B175" t="s">
        <v>552</v>
      </c>
      <c r="C175" s="2" t="s">
        <v>977</v>
      </c>
      <c r="D175" s="2" t="s">
        <v>978</v>
      </c>
      <c r="E175" s="2" t="s">
        <v>17</v>
      </c>
      <c r="F175" s="2" t="s">
        <v>979</v>
      </c>
      <c r="G175" s="2" t="s">
        <v>19</v>
      </c>
      <c r="H175" s="2" t="s">
        <v>980</v>
      </c>
      <c r="I175" s="2" t="s">
        <v>418</v>
      </c>
      <c r="J175" s="2" t="s">
        <v>22</v>
      </c>
      <c r="M175" s="2"/>
    </row>
    <row r="176" spans="1:13" ht="43.2" customHeight="1">
      <c r="A176" t="s">
        <v>981</v>
      </c>
      <c r="B176" t="s">
        <v>552</v>
      </c>
      <c r="C176" s="2" t="s">
        <v>982</v>
      </c>
      <c r="D176" s="2" t="s">
        <v>983</v>
      </c>
      <c r="E176" s="2" t="s">
        <v>17</v>
      </c>
      <c r="F176" s="2" t="s">
        <v>984</v>
      </c>
      <c r="G176" s="2" t="s">
        <v>985</v>
      </c>
      <c r="H176" s="2" t="s">
        <v>986</v>
      </c>
      <c r="I176" s="2" t="s">
        <v>987</v>
      </c>
      <c r="J176" s="2" t="s">
        <v>22</v>
      </c>
      <c r="M176" s="2"/>
    </row>
    <row r="177" spans="1:13" ht="43.2" customHeight="1">
      <c r="A177" t="s">
        <v>988</v>
      </c>
      <c r="B177" t="s">
        <v>552</v>
      </c>
      <c r="C177" s="2" t="s">
        <v>989</v>
      </c>
      <c r="D177" s="2" t="s">
        <v>990</v>
      </c>
      <c r="E177" s="2" t="s">
        <v>17</v>
      </c>
      <c r="F177" s="2" t="s">
        <v>991</v>
      </c>
      <c r="G177" s="2" t="s">
        <v>428</v>
      </c>
      <c r="H177" s="2" t="s">
        <v>992</v>
      </c>
      <c r="I177" s="2" t="s">
        <v>993</v>
      </c>
      <c r="J177" s="2" t="s">
        <v>22</v>
      </c>
      <c r="M177" s="2"/>
    </row>
    <row r="178" spans="1:13" ht="43.2" customHeight="1">
      <c r="A178" t="s">
        <v>994</v>
      </c>
      <c r="B178" t="s">
        <v>552</v>
      </c>
      <c r="C178" s="2" t="s">
        <v>995</v>
      </c>
      <c r="D178" s="2" t="s">
        <v>996</v>
      </c>
      <c r="E178" s="2" t="s">
        <v>17</v>
      </c>
      <c r="F178" s="2" t="s">
        <v>997</v>
      </c>
      <c r="G178" s="2" t="s">
        <v>165</v>
      </c>
      <c r="H178" s="2" t="s">
        <v>998</v>
      </c>
      <c r="I178" s="2" t="s">
        <v>999</v>
      </c>
      <c r="J178" s="2" t="s">
        <v>22</v>
      </c>
      <c r="M178" s="2"/>
    </row>
    <row r="179" spans="1:13" ht="43.2" customHeight="1">
      <c r="A179" t="s">
        <v>1000</v>
      </c>
      <c r="B179" t="s">
        <v>552</v>
      </c>
      <c r="C179" s="2" t="s">
        <v>1001</v>
      </c>
      <c r="D179" s="2" t="s">
        <v>1002</v>
      </c>
      <c r="E179" s="2" t="s">
        <v>17</v>
      </c>
      <c r="F179" s="2" t="s">
        <v>1003</v>
      </c>
      <c r="G179" s="2" t="s">
        <v>19</v>
      </c>
      <c r="H179" s="2" t="s">
        <v>1004</v>
      </c>
      <c r="I179" s="2" t="s">
        <v>229</v>
      </c>
      <c r="J179" s="2" t="s">
        <v>22</v>
      </c>
      <c r="M179" s="2"/>
    </row>
    <row r="180" spans="1:13" ht="43.2" customHeight="1">
      <c r="A180" t="s">
        <v>1005</v>
      </c>
      <c r="B180" t="s">
        <v>552</v>
      </c>
      <c r="C180" s="2" t="s">
        <v>1006</v>
      </c>
      <c r="D180" s="2" t="s">
        <v>1007</v>
      </c>
      <c r="E180" s="2" t="s">
        <v>17</v>
      </c>
      <c r="F180" s="2" t="s">
        <v>1008</v>
      </c>
      <c r="G180" s="2" t="s">
        <v>19</v>
      </c>
      <c r="H180" s="2" t="s">
        <v>1009</v>
      </c>
      <c r="I180" s="2" t="s">
        <v>1010</v>
      </c>
      <c r="J180" s="2" t="s">
        <v>22</v>
      </c>
      <c r="M180" s="2"/>
    </row>
    <row r="181" spans="1:13" ht="43.2" customHeight="1">
      <c r="A181" t="s">
        <v>1011</v>
      </c>
      <c r="B181" t="s">
        <v>552</v>
      </c>
      <c r="C181" s="2" t="s">
        <v>1012</v>
      </c>
      <c r="D181" s="2" t="s">
        <v>1013</v>
      </c>
      <c r="E181" s="2" t="s">
        <v>17</v>
      </c>
      <c r="F181" s="2" t="s">
        <v>1014</v>
      </c>
      <c r="G181" s="2" t="s">
        <v>1015</v>
      </c>
      <c r="H181" s="2" t="s">
        <v>1016</v>
      </c>
      <c r="I181" s="2" t="s">
        <v>1017</v>
      </c>
      <c r="J181" s="2" t="s">
        <v>22</v>
      </c>
      <c r="M181" s="2"/>
    </row>
    <row r="182" spans="1:13" ht="43.2" customHeight="1">
      <c r="A182" t="s">
        <v>1018</v>
      </c>
      <c r="B182" t="s">
        <v>552</v>
      </c>
      <c r="C182" s="2" t="s">
        <v>1019</v>
      </c>
      <c r="D182" s="2" t="s">
        <v>1020</v>
      </c>
      <c r="E182" s="2" t="s">
        <v>17</v>
      </c>
      <c r="F182" s="2" t="s">
        <v>1021</v>
      </c>
      <c r="G182" s="2" t="s">
        <v>19</v>
      </c>
      <c r="H182" s="2" t="s">
        <v>1022</v>
      </c>
      <c r="I182" s="2" t="s">
        <v>1023</v>
      </c>
      <c r="J182" s="2" t="s">
        <v>22</v>
      </c>
      <c r="M182" s="2"/>
    </row>
    <row r="183" spans="1:13" ht="43.2" customHeight="1">
      <c r="A183" t="s">
        <v>1024</v>
      </c>
      <c r="B183" t="s">
        <v>552</v>
      </c>
      <c r="C183" s="2" t="s">
        <v>1025</v>
      </c>
      <c r="D183" s="2" t="s">
        <v>1026</v>
      </c>
      <c r="E183" s="2" t="s">
        <v>17</v>
      </c>
      <c r="F183" s="2" t="s">
        <v>1027</v>
      </c>
      <c r="G183" s="2" t="s">
        <v>459</v>
      </c>
      <c r="H183" s="2" t="s">
        <v>460</v>
      </c>
      <c r="I183" s="2" t="s">
        <v>461</v>
      </c>
      <c r="J183" s="2" t="s">
        <v>22</v>
      </c>
      <c r="M183" s="2"/>
    </row>
    <row r="184" spans="1:13" ht="43.2" customHeight="1">
      <c r="A184" t="s">
        <v>1028</v>
      </c>
      <c r="B184" t="s">
        <v>552</v>
      </c>
      <c r="C184" s="2" t="s">
        <v>1029</v>
      </c>
      <c r="D184" s="2" t="s">
        <v>1030</v>
      </c>
      <c r="E184" s="2" t="s">
        <v>17</v>
      </c>
      <c r="F184" s="2" t="s">
        <v>1031</v>
      </c>
      <c r="G184" s="2" t="s">
        <v>19</v>
      </c>
      <c r="H184" s="2" t="s">
        <v>1032</v>
      </c>
      <c r="I184" s="2" t="s">
        <v>1033</v>
      </c>
      <c r="J184" s="2" t="s">
        <v>22</v>
      </c>
      <c r="M184" s="2"/>
    </row>
    <row r="185" spans="1:13" ht="43.2" customHeight="1">
      <c r="A185" t="s">
        <v>1034</v>
      </c>
      <c r="B185" t="s">
        <v>552</v>
      </c>
      <c r="C185" s="2" t="s">
        <v>1035</v>
      </c>
      <c r="D185" s="2" t="s">
        <v>1036</v>
      </c>
      <c r="E185" s="2" t="s">
        <v>17</v>
      </c>
      <c r="F185" s="2" t="s">
        <v>1037</v>
      </c>
      <c r="G185" s="2" t="s">
        <v>19</v>
      </c>
      <c r="H185" s="2" t="s">
        <v>470</v>
      </c>
      <c r="I185" s="2" t="s">
        <v>471</v>
      </c>
      <c r="J185" s="2" t="s">
        <v>22</v>
      </c>
      <c r="M185" s="2"/>
    </row>
    <row r="186" spans="1:13" ht="43.2" customHeight="1">
      <c r="A186" t="s">
        <v>1038</v>
      </c>
      <c r="B186" t="s">
        <v>552</v>
      </c>
      <c r="C186" s="2" t="s">
        <v>1039</v>
      </c>
      <c r="D186" s="2" t="s">
        <v>1040</v>
      </c>
      <c r="E186" s="2" t="s">
        <v>17</v>
      </c>
      <c r="F186" s="2" t="s">
        <v>1041</v>
      </c>
      <c r="G186" s="2" t="s">
        <v>275</v>
      </c>
      <c r="H186" s="2" t="s">
        <v>475</v>
      </c>
      <c r="I186" s="2" t="s">
        <v>1042</v>
      </c>
      <c r="J186" s="2" t="s">
        <v>22</v>
      </c>
      <c r="M186" s="2"/>
    </row>
    <row r="187" spans="1:13" ht="43.2" customHeight="1">
      <c r="A187" t="s">
        <v>1043</v>
      </c>
      <c r="B187" t="s">
        <v>552</v>
      </c>
      <c r="C187" s="2" t="s">
        <v>1044</v>
      </c>
      <c r="D187" s="2" t="s">
        <v>1045</v>
      </c>
      <c r="E187" s="2" t="s">
        <v>17</v>
      </c>
      <c r="F187" s="2" t="s">
        <v>1046</v>
      </c>
      <c r="G187" s="2" t="s">
        <v>77</v>
      </c>
      <c r="H187" s="2" t="s">
        <v>1047</v>
      </c>
      <c r="I187" s="2" t="s">
        <v>1048</v>
      </c>
      <c r="J187" s="2" t="s">
        <v>22</v>
      </c>
      <c r="M187" s="2"/>
    </row>
    <row r="188" spans="1:13" ht="43.2" customHeight="1">
      <c r="A188" t="s">
        <v>1049</v>
      </c>
      <c r="B188" t="s">
        <v>552</v>
      </c>
      <c r="C188" s="2" t="s">
        <v>1050</v>
      </c>
      <c r="D188" s="2" t="s">
        <v>1051</v>
      </c>
      <c r="E188" s="2" t="s">
        <v>17</v>
      </c>
      <c r="F188" s="2" t="s">
        <v>1052</v>
      </c>
      <c r="G188" s="2" t="s">
        <v>19</v>
      </c>
      <c r="H188" s="2" t="s">
        <v>1053</v>
      </c>
      <c r="I188" s="2" t="s">
        <v>1054</v>
      </c>
      <c r="J188" s="2" t="s">
        <v>22</v>
      </c>
      <c r="M188" s="2"/>
    </row>
    <row r="189" spans="1:13" ht="43.2" customHeight="1">
      <c r="A189" t="s">
        <v>1055</v>
      </c>
      <c r="B189" t="s">
        <v>552</v>
      </c>
      <c r="C189" s="2" t="s">
        <v>1056</v>
      </c>
      <c r="D189" s="2" t="s">
        <v>1057</v>
      </c>
      <c r="E189" s="2" t="s">
        <v>17</v>
      </c>
      <c r="F189" s="2" t="s">
        <v>1058</v>
      </c>
      <c r="G189" s="2" t="s">
        <v>19</v>
      </c>
      <c r="H189" s="2" t="s">
        <v>490</v>
      </c>
      <c r="I189" s="2" t="s">
        <v>491</v>
      </c>
      <c r="J189" s="2" t="s">
        <v>22</v>
      </c>
      <c r="M189" s="2"/>
    </row>
    <row r="190" spans="1:13" ht="43.2" customHeight="1">
      <c r="A190" t="s">
        <v>1059</v>
      </c>
      <c r="B190" t="s">
        <v>552</v>
      </c>
      <c r="C190" s="2" t="s">
        <v>1060</v>
      </c>
      <c r="D190" s="2" t="s">
        <v>1061</v>
      </c>
      <c r="E190" s="2" t="s">
        <v>17</v>
      </c>
      <c r="F190" s="2" t="s">
        <v>1062</v>
      </c>
      <c r="G190" s="2" t="s">
        <v>83</v>
      </c>
      <c r="H190" s="2" t="s">
        <v>1063</v>
      </c>
      <c r="I190" s="2" t="s">
        <v>1064</v>
      </c>
      <c r="J190" s="2" t="s">
        <v>22</v>
      </c>
      <c r="M190" s="2"/>
    </row>
    <row r="191" spans="1:13" ht="43.2" customHeight="1">
      <c r="A191" t="s">
        <v>1065</v>
      </c>
      <c r="B191" t="s">
        <v>552</v>
      </c>
      <c r="C191" s="2" t="s">
        <v>1066</v>
      </c>
      <c r="D191" s="2" t="s">
        <v>1067</v>
      </c>
      <c r="E191" s="2" t="s">
        <v>17</v>
      </c>
      <c r="F191" s="2" t="s">
        <v>1068</v>
      </c>
      <c r="G191" s="2" t="s">
        <v>165</v>
      </c>
      <c r="H191" s="2" t="s">
        <v>1069</v>
      </c>
      <c r="I191" s="2" t="s">
        <v>1070</v>
      </c>
      <c r="J191" s="2" t="s">
        <v>22</v>
      </c>
      <c r="M191" s="2"/>
    </row>
    <row r="192" spans="1:13" ht="43.2" customHeight="1">
      <c r="A192" t="s">
        <v>1071</v>
      </c>
      <c r="B192" t="s">
        <v>552</v>
      </c>
      <c r="C192" s="2" t="s">
        <v>1072</v>
      </c>
      <c r="D192" s="2" t="s">
        <v>1073</v>
      </c>
      <c r="E192" s="2" t="s">
        <v>17</v>
      </c>
      <c r="F192" s="2" t="s">
        <v>1074</v>
      </c>
      <c r="G192" s="2" t="s">
        <v>19</v>
      </c>
      <c r="H192" s="2" t="s">
        <v>505</v>
      </c>
      <c r="I192" s="2" t="s">
        <v>506</v>
      </c>
      <c r="J192" s="2" t="s">
        <v>22</v>
      </c>
      <c r="M192" s="2"/>
    </row>
    <row r="193" spans="1:13" ht="43.2" customHeight="1">
      <c r="A193" t="s">
        <v>1075</v>
      </c>
      <c r="B193" t="s">
        <v>552</v>
      </c>
      <c r="C193" s="2" t="s">
        <v>1076</v>
      </c>
      <c r="D193" s="2" t="s">
        <v>1077</v>
      </c>
      <c r="E193" s="2" t="s">
        <v>17</v>
      </c>
      <c r="F193" s="2" t="s">
        <v>1078</v>
      </c>
      <c r="G193" s="2" t="s">
        <v>19</v>
      </c>
      <c r="H193" s="2" t="s">
        <v>1079</v>
      </c>
      <c r="I193" s="2" t="s">
        <v>1080</v>
      </c>
      <c r="J193" s="2" t="s">
        <v>22</v>
      </c>
      <c r="M193" s="2"/>
    </row>
    <row r="194" spans="1:13" ht="43.2" customHeight="1">
      <c r="A194" t="s">
        <v>1081</v>
      </c>
      <c r="B194" t="s">
        <v>552</v>
      </c>
      <c r="C194" s="2" t="s">
        <v>1082</v>
      </c>
      <c r="D194" s="2" t="s">
        <v>1083</v>
      </c>
      <c r="E194" s="2" t="s">
        <v>17</v>
      </c>
      <c r="F194" s="2" t="s">
        <v>1084</v>
      </c>
      <c r="G194" s="2" t="s">
        <v>19</v>
      </c>
      <c r="H194" s="2" t="s">
        <v>1085</v>
      </c>
      <c r="I194" s="2" t="s">
        <v>1086</v>
      </c>
      <c r="J194" s="2" t="s">
        <v>22</v>
      </c>
      <c r="M194" s="2"/>
    </row>
    <row r="195" spans="1:13" ht="43.2" customHeight="1">
      <c r="A195" t="s">
        <v>1087</v>
      </c>
      <c r="B195" t="s">
        <v>552</v>
      </c>
      <c r="C195" s="2" t="s">
        <v>1088</v>
      </c>
      <c r="D195" s="2" t="s">
        <v>1089</v>
      </c>
      <c r="E195" s="2" t="s">
        <v>17</v>
      </c>
      <c r="F195" s="2" t="s">
        <v>1090</v>
      </c>
      <c r="G195" s="2" t="s">
        <v>19</v>
      </c>
      <c r="H195" s="2" t="s">
        <v>1091</v>
      </c>
      <c r="I195" s="2" t="s">
        <v>521</v>
      </c>
      <c r="J195" s="2" t="s">
        <v>22</v>
      </c>
      <c r="M195" s="2"/>
    </row>
    <row r="196" spans="1:13" ht="43.2" customHeight="1">
      <c r="A196" t="s">
        <v>1092</v>
      </c>
      <c r="B196" t="s">
        <v>552</v>
      </c>
      <c r="C196" s="2" t="s">
        <v>1093</v>
      </c>
      <c r="D196" s="2" t="s">
        <v>1094</v>
      </c>
      <c r="E196" s="2" t="s">
        <v>17</v>
      </c>
      <c r="F196" s="2" t="s">
        <v>1095</v>
      </c>
      <c r="G196" s="2" t="s">
        <v>618</v>
      </c>
      <c r="H196" s="2" t="s">
        <v>1096</v>
      </c>
      <c r="I196" s="2" t="s">
        <v>526</v>
      </c>
      <c r="J196" s="2" t="s">
        <v>22</v>
      </c>
      <c r="M196" s="2"/>
    </row>
    <row r="197" spans="1:13" ht="43.2" customHeight="1">
      <c r="A197" t="s">
        <v>1097</v>
      </c>
      <c r="B197" t="s">
        <v>552</v>
      </c>
      <c r="C197" s="2" t="s">
        <v>1098</v>
      </c>
      <c r="D197" s="2" t="s">
        <v>1099</v>
      </c>
      <c r="E197" s="2" t="s">
        <v>17</v>
      </c>
      <c r="F197" s="2" t="s">
        <v>1100</v>
      </c>
      <c r="G197" s="2" t="s">
        <v>313</v>
      </c>
      <c r="H197" s="2" t="s">
        <v>1101</v>
      </c>
      <c r="I197" s="2" t="s">
        <v>1102</v>
      </c>
      <c r="J197" s="2" t="s">
        <v>22</v>
      </c>
      <c r="M197" s="2"/>
    </row>
    <row r="198" spans="1:13" ht="43.2" customHeight="1">
      <c r="A198" t="s">
        <v>1103</v>
      </c>
      <c r="B198" t="s">
        <v>552</v>
      </c>
      <c r="C198" s="2" t="s">
        <v>1104</v>
      </c>
      <c r="D198" s="2" t="s">
        <v>1105</v>
      </c>
      <c r="E198" s="2" t="s">
        <v>17</v>
      </c>
      <c r="F198" s="2" t="s">
        <v>1106</v>
      </c>
      <c r="G198" s="2" t="s">
        <v>165</v>
      </c>
      <c r="H198" s="2" t="s">
        <v>244</v>
      </c>
      <c r="I198" s="2" t="s">
        <v>1107</v>
      </c>
      <c r="J198" s="2" t="s">
        <v>22</v>
      </c>
      <c r="M198" s="2"/>
    </row>
    <row r="199" spans="1:13" ht="43.2" customHeight="1">
      <c r="A199" t="s">
        <v>1108</v>
      </c>
      <c r="B199" t="s">
        <v>552</v>
      </c>
      <c r="C199" s="2" t="s">
        <v>1109</v>
      </c>
      <c r="D199" s="2" t="s">
        <v>1110</v>
      </c>
      <c r="E199" s="2" t="s">
        <v>17</v>
      </c>
      <c r="F199" s="2" t="s">
        <v>1111</v>
      </c>
      <c r="G199" s="2" t="s">
        <v>211</v>
      </c>
      <c r="H199" s="2" t="s">
        <v>1112</v>
      </c>
      <c r="I199" s="2" t="s">
        <v>779</v>
      </c>
      <c r="J199" s="2" t="s">
        <v>22</v>
      </c>
      <c r="M199" s="2"/>
    </row>
    <row r="200" spans="1:13" ht="43.2" customHeight="1">
      <c r="A200" t="s">
        <v>1113</v>
      </c>
      <c r="B200" t="s">
        <v>552</v>
      </c>
      <c r="C200" s="2" t="s">
        <v>1114</v>
      </c>
      <c r="D200" s="2" t="s">
        <v>1115</v>
      </c>
      <c r="E200" s="2" t="s">
        <v>17</v>
      </c>
      <c r="F200" s="2" t="s">
        <v>1116</v>
      </c>
      <c r="G200" s="2" t="s">
        <v>1117</v>
      </c>
      <c r="H200" s="2" t="s">
        <v>1118</v>
      </c>
      <c r="I200" s="2" t="s">
        <v>1119</v>
      </c>
      <c r="J200" s="2" t="s">
        <v>22</v>
      </c>
      <c r="M200" s="2"/>
    </row>
    <row r="201" spans="1:13" ht="43.2" customHeight="1">
      <c r="A201" t="s">
        <v>1120</v>
      </c>
      <c r="B201" t="s">
        <v>552</v>
      </c>
      <c r="C201" s="2" t="s">
        <v>1121</v>
      </c>
      <c r="D201" s="2" t="s">
        <v>1122</v>
      </c>
      <c r="E201" s="2" t="s">
        <v>17</v>
      </c>
      <c r="F201" s="2" t="s">
        <v>1123</v>
      </c>
      <c r="G201" s="2" t="s">
        <v>89</v>
      </c>
      <c r="H201" s="2" t="s">
        <v>549</v>
      </c>
      <c r="I201" s="2" t="s">
        <v>550</v>
      </c>
      <c r="J201" s="2" t="s">
        <v>22</v>
      </c>
      <c r="M201" s="2"/>
    </row>
    <row r="202" spans="1:13" ht="43.2" customHeight="1">
      <c r="A202" t="s">
        <v>1124</v>
      </c>
      <c r="B202" t="s">
        <v>1125</v>
      </c>
      <c r="C202" s="2" t="s">
        <v>1126</v>
      </c>
      <c r="D202" s="2" t="s">
        <v>1127</v>
      </c>
      <c r="E202" s="2" t="s">
        <v>17</v>
      </c>
      <c r="F202" s="2" t="s">
        <v>1128</v>
      </c>
      <c r="G202" s="2" t="s">
        <v>1129</v>
      </c>
      <c r="H202" s="2" t="s">
        <v>1130</v>
      </c>
      <c r="I202" s="2" t="s">
        <v>1131</v>
      </c>
      <c r="J202" s="2" t="s">
        <v>22</v>
      </c>
      <c r="M202" s="2"/>
    </row>
    <row r="203" spans="1:13" ht="43.2" customHeight="1">
      <c r="A203" t="s">
        <v>1132</v>
      </c>
      <c r="B203" t="s">
        <v>1125</v>
      </c>
      <c r="C203" s="2" t="s">
        <v>1133</v>
      </c>
      <c r="D203" s="2" t="s">
        <v>1134</v>
      </c>
      <c r="E203" s="2" t="s">
        <v>17</v>
      </c>
      <c r="F203" s="2" t="s">
        <v>1135</v>
      </c>
      <c r="G203" s="2" t="s">
        <v>1136</v>
      </c>
      <c r="H203" s="2" t="s">
        <v>1137</v>
      </c>
      <c r="I203" s="2" t="s">
        <v>1138</v>
      </c>
      <c r="J203" s="2" t="s">
        <v>22</v>
      </c>
      <c r="M203" s="2"/>
    </row>
    <row r="204" spans="1:13" ht="43.2" customHeight="1">
      <c r="A204" t="s">
        <v>1139</v>
      </c>
      <c r="B204" t="s">
        <v>1125</v>
      </c>
      <c r="C204" s="2" t="s">
        <v>1140</v>
      </c>
      <c r="D204" s="2" t="s">
        <v>1141</v>
      </c>
      <c r="E204" s="2" t="s">
        <v>17</v>
      </c>
      <c r="F204" s="2" t="s">
        <v>1142</v>
      </c>
      <c r="G204" s="2" t="s">
        <v>19</v>
      </c>
      <c r="H204" s="2" t="s">
        <v>1143</v>
      </c>
      <c r="I204" s="2" t="s">
        <v>1144</v>
      </c>
      <c r="J204" s="2" t="s">
        <v>22</v>
      </c>
      <c r="M204" s="2"/>
    </row>
    <row r="205" spans="1:13" ht="43.2" customHeight="1">
      <c r="A205" t="s">
        <v>1145</v>
      </c>
      <c r="B205" t="s">
        <v>1125</v>
      </c>
      <c r="C205" s="2" t="s">
        <v>1146</v>
      </c>
      <c r="D205" s="2" t="s">
        <v>1147</v>
      </c>
      <c r="E205" s="2" t="s">
        <v>17</v>
      </c>
      <c r="F205" s="2" t="s">
        <v>1148</v>
      </c>
      <c r="G205" s="2" t="s">
        <v>19</v>
      </c>
      <c r="H205" s="2" t="s">
        <v>1149</v>
      </c>
      <c r="I205" s="2" t="s">
        <v>352</v>
      </c>
      <c r="J205" s="2" t="s">
        <v>22</v>
      </c>
      <c r="M205" s="2"/>
    </row>
    <row r="206" spans="1:13" ht="43.2" customHeight="1">
      <c r="A206" t="s">
        <v>1150</v>
      </c>
      <c r="B206" t="s">
        <v>1125</v>
      </c>
      <c r="C206" s="2" t="s">
        <v>1151</v>
      </c>
      <c r="D206" s="2" t="s">
        <v>1152</v>
      </c>
      <c r="E206" s="2" t="s">
        <v>17</v>
      </c>
      <c r="F206" s="2" t="s">
        <v>1153</v>
      </c>
      <c r="G206" s="2" t="s">
        <v>1154</v>
      </c>
      <c r="H206" s="2" t="s">
        <v>1155</v>
      </c>
      <c r="I206" s="2" t="s">
        <v>1156</v>
      </c>
      <c r="J206" s="2" t="s">
        <v>22</v>
      </c>
      <c r="M206" s="2"/>
    </row>
    <row r="207" spans="1:13" ht="43.2" customHeight="1">
      <c r="A207" t="s">
        <v>1157</v>
      </c>
      <c r="B207" t="s">
        <v>1125</v>
      </c>
      <c r="C207" s="2" t="s">
        <v>1158</v>
      </c>
      <c r="D207" s="2" t="s">
        <v>1159</v>
      </c>
      <c r="E207" s="2" t="s">
        <v>17</v>
      </c>
      <c r="F207" s="2" t="s">
        <v>1160</v>
      </c>
      <c r="G207" s="2" t="s">
        <v>1161</v>
      </c>
      <c r="H207" s="2" t="s">
        <v>1162</v>
      </c>
      <c r="I207" s="2" t="s">
        <v>1163</v>
      </c>
      <c r="J207" s="2" t="s">
        <v>22</v>
      </c>
      <c r="M207" s="2"/>
    </row>
    <row r="208" spans="1:13" ht="43.2" customHeight="1">
      <c r="A208" t="s">
        <v>1164</v>
      </c>
      <c r="B208" t="s">
        <v>1125</v>
      </c>
      <c r="C208" s="2" t="s">
        <v>1165</v>
      </c>
      <c r="D208" s="2" t="s">
        <v>1166</v>
      </c>
      <c r="E208" s="2" t="s">
        <v>17</v>
      </c>
      <c r="F208" s="2" t="s">
        <v>1167</v>
      </c>
      <c r="G208" s="2" t="s">
        <v>40</v>
      </c>
      <c r="H208" s="2" t="s">
        <v>1168</v>
      </c>
      <c r="I208" s="2" t="s">
        <v>1169</v>
      </c>
      <c r="J208" s="2" t="s">
        <v>22</v>
      </c>
      <c r="M208" s="2"/>
    </row>
    <row r="209" spans="1:13" ht="43.2" customHeight="1">
      <c r="A209" t="s">
        <v>1170</v>
      </c>
      <c r="B209" t="s">
        <v>1125</v>
      </c>
      <c r="C209" s="2" t="s">
        <v>1171</v>
      </c>
      <c r="D209" s="2" t="s">
        <v>1172</v>
      </c>
      <c r="E209" s="2" t="s">
        <v>17</v>
      </c>
      <c r="F209" s="2" t="s">
        <v>1173</v>
      </c>
      <c r="G209" s="2" t="s">
        <v>19</v>
      </c>
      <c r="H209" s="2" t="s">
        <v>1174</v>
      </c>
      <c r="I209" s="2" t="s">
        <v>1175</v>
      </c>
      <c r="J209" s="2" t="s">
        <v>22</v>
      </c>
      <c r="M209" s="2"/>
    </row>
    <row r="210" spans="1:13" ht="43.2" customHeight="1">
      <c r="A210" t="s">
        <v>1176</v>
      </c>
      <c r="B210" t="s">
        <v>1125</v>
      </c>
      <c r="C210" s="2" t="s">
        <v>1177</v>
      </c>
      <c r="D210" s="2" t="s">
        <v>1178</v>
      </c>
      <c r="E210" s="2" t="s">
        <v>17</v>
      </c>
      <c r="F210" s="2" t="s">
        <v>1179</v>
      </c>
      <c r="G210" s="2" t="s">
        <v>19</v>
      </c>
      <c r="H210" s="2" t="s">
        <v>1180</v>
      </c>
      <c r="I210" s="2" t="s">
        <v>1181</v>
      </c>
      <c r="J210" s="2" t="s">
        <v>22</v>
      </c>
      <c r="M210" s="2"/>
    </row>
    <row r="211" spans="1:13" ht="43.2" customHeight="1">
      <c r="A211" t="s">
        <v>1182</v>
      </c>
      <c r="B211" t="s">
        <v>1125</v>
      </c>
      <c r="C211" s="2" t="s">
        <v>1183</v>
      </c>
      <c r="D211" s="2" t="s">
        <v>1184</v>
      </c>
      <c r="E211" s="2" t="s">
        <v>17</v>
      </c>
      <c r="F211" s="2" t="s">
        <v>1185</v>
      </c>
      <c r="G211" s="2" t="s">
        <v>1186</v>
      </c>
      <c r="H211" s="2" t="s">
        <v>1187</v>
      </c>
      <c r="I211" s="2" t="s">
        <v>1188</v>
      </c>
      <c r="J211" s="2" t="s">
        <v>22</v>
      </c>
      <c r="M211" s="2"/>
    </row>
    <row r="212" spans="1:13" ht="43.2" customHeight="1">
      <c r="A212" t="s">
        <v>1189</v>
      </c>
      <c r="B212" t="s">
        <v>1125</v>
      </c>
      <c r="C212" s="2" t="s">
        <v>1190</v>
      </c>
      <c r="D212" s="2" t="s">
        <v>1191</v>
      </c>
      <c r="E212" s="2" t="s">
        <v>17</v>
      </c>
      <c r="F212" s="2" t="s">
        <v>1192</v>
      </c>
      <c r="G212" s="2" t="s">
        <v>95</v>
      </c>
      <c r="H212" s="2" t="s">
        <v>1193</v>
      </c>
      <c r="I212" s="2" t="s">
        <v>1194</v>
      </c>
      <c r="J212" s="2" t="s">
        <v>22</v>
      </c>
      <c r="M212" s="2"/>
    </row>
    <row r="213" spans="1:13" ht="43.2" customHeight="1">
      <c r="A213" t="s">
        <v>1195</v>
      </c>
      <c r="B213" t="s">
        <v>1125</v>
      </c>
      <c r="C213" s="2" t="s">
        <v>1196</v>
      </c>
      <c r="D213" s="2" t="s">
        <v>1197</v>
      </c>
      <c r="E213" s="2" t="s">
        <v>17</v>
      </c>
      <c r="F213" s="2" t="s">
        <v>1198</v>
      </c>
      <c r="G213" s="2" t="s">
        <v>1199</v>
      </c>
      <c r="H213" s="2" t="s">
        <v>1200</v>
      </c>
      <c r="I213" s="2" t="s">
        <v>1201</v>
      </c>
      <c r="J213" s="2" t="s">
        <v>22</v>
      </c>
      <c r="M213" s="2"/>
    </row>
    <row r="214" spans="1:13" ht="43.2" customHeight="1">
      <c r="A214" t="s">
        <v>1202</v>
      </c>
      <c r="B214" t="s">
        <v>1125</v>
      </c>
      <c r="C214" s="2" t="s">
        <v>1203</v>
      </c>
      <c r="D214" s="2" t="s">
        <v>1204</v>
      </c>
      <c r="E214" s="2" t="s">
        <v>17</v>
      </c>
      <c r="F214" s="2" t="s">
        <v>1205</v>
      </c>
      <c r="G214" s="2" t="s">
        <v>1206</v>
      </c>
      <c r="H214" s="2" t="s">
        <v>1207</v>
      </c>
      <c r="I214" s="2" t="s">
        <v>1208</v>
      </c>
      <c r="J214" s="2" t="s">
        <v>22</v>
      </c>
      <c r="M214" s="2"/>
    </row>
    <row r="215" spans="1:13" ht="43.2" customHeight="1">
      <c r="A215" t="s">
        <v>1209</v>
      </c>
      <c r="B215" t="s">
        <v>1125</v>
      </c>
      <c r="C215" s="2" t="s">
        <v>1210</v>
      </c>
      <c r="D215" s="2" t="s">
        <v>1211</v>
      </c>
      <c r="E215" s="2" t="s">
        <v>17</v>
      </c>
      <c r="F215" s="2" t="s">
        <v>1212</v>
      </c>
      <c r="G215" s="2" t="s">
        <v>313</v>
      </c>
      <c r="H215" s="2" t="s">
        <v>1213</v>
      </c>
      <c r="I215" s="2" t="s">
        <v>1214</v>
      </c>
      <c r="J215" s="2" t="s">
        <v>22</v>
      </c>
      <c r="M215" s="2"/>
    </row>
    <row r="216" spans="1:13" ht="43.2" customHeight="1">
      <c r="A216" t="s">
        <v>1215</v>
      </c>
      <c r="B216" t="s">
        <v>1125</v>
      </c>
      <c r="C216" s="2" t="s">
        <v>1216</v>
      </c>
      <c r="D216" s="2" t="s">
        <v>1217</v>
      </c>
      <c r="E216" s="2" t="s">
        <v>17</v>
      </c>
      <c r="F216" s="2" t="s">
        <v>1218</v>
      </c>
      <c r="G216" s="2" t="s">
        <v>313</v>
      </c>
      <c r="H216" s="2" t="s">
        <v>1219</v>
      </c>
      <c r="I216" s="2" t="s">
        <v>1220</v>
      </c>
      <c r="J216" s="2" t="s">
        <v>22</v>
      </c>
      <c r="M216" s="2"/>
    </row>
    <row r="217" spans="1:13" ht="43.2" customHeight="1">
      <c r="A217" t="s">
        <v>1221</v>
      </c>
      <c r="B217" t="s">
        <v>1125</v>
      </c>
      <c r="C217" s="2" t="s">
        <v>1222</v>
      </c>
      <c r="D217" s="2" t="s">
        <v>1223</v>
      </c>
      <c r="E217" s="2" t="s">
        <v>17</v>
      </c>
      <c r="F217" s="2" t="s">
        <v>1224</v>
      </c>
      <c r="G217" s="2" t="s">
        <v>118</v>
      </c>
      <c r="H217" s="2" t="s">
        <v>1225</v>
      </c>
      <c r="I217" s="2" t="s">
        <v>1226</v>
      </c>
      <c r="J217" s="2" t="s">
        <v>22</v>
      </c>
      <c r="M217" s="2"/>
    </row>
    <row r="218" spans="1:13" ht="43.2" customHeight="1">
      <c r="A218" t="s">
        <v>1227</v>
      </c>
      <c r="B218" t="s">
        <v>1125</v>
      </c>
      <c r="C218" s="2" t="s">
        <v>1228</v>
      </c>
      <c r="D218" s="2" t="s">
        <v>1229</v>
      </c>
      <c r="E218" s="2" t="s">
        <v>17</v>
      </c>
      <c r="F218" s="2" t="s">
        <v>1230</v>
      </c>
      <c r="G218" s="2" t="s">
        <v>217</v>
      </c>
      <c r="H218" s="2" t="s">
        <v>1231</v>
      </c>
      <c r="I218" s="2" t="s">
        <v>1232</v>
      </c>
      <c r="J218" s="2" t="s">
        <v>22</v>
      </c>
      <c r="M218" s="2"/>
    </row>
    <row r="219" spans="1:13" ht="43.2" customHeight="1">
      <c r="A219" t="s">
        <v>1233</v>
      </c>
      <c r="B219" t="s">
        <v>1125</v>
      </c>
      <c r="C219" s="2" t="s">
        <v>1234</v>
      </c>
      <c r="D219" s="2" t="s">
        <v>1235</v>
      </c>
      <c r="E219" s="2" t="s">
        <v>17</v>
      </c>
      <c r="F219" s="2" t="s">
        <v>1236</v>
      </c>
      <c r="G219" s="2" t="s">
        <v>1237</v>
      </c>
      <c r="H219" s="2" t="s">
        <v>1238</v>
      </c>
      <c r="I219" s="2" t="s">
        <v>1239</v>
      </c>
      <c r="J219" s="2" t="s">
        <v>22</v>
      </c>
      <c r="M219" s="2"/>
    </row>
    <row r="220" spans="1:13" ht="43.2" customHeight="1">
      <c r="A220" t="s">
        <v>1240</v>
      </c>
      <c r="B220" t="s">
        <v>1125</v>
      </c>
      <c r="C220" s="2" t="s">
        <v>1241</v>
      </c>
      <c r="D220" s="2" t="s">
        <v>1242</v>
      </c>
      <c r="E220" s="2" t="s">
        <v>17</v>
      </c>
      <c r="F220" s="2" t="s">
        <v>1243</v>
      </c>
      <c r="G220" s="2" t="s">
        <v>1244</v>
      </c>
      <c r="H220" s="2" t="s">
        <v>1245</v>
      </c>
      <c r="I220" s="2" t="s">
        <v>1246</v>
      </c>
      <c r="J220" s="2" t="s">
        <v>22</v>
      </c>
      <c r="M220" s="2"/>
    </row>
    <row r="221" spans="1:13" ht="43.2" customHeight="1">
      <c r="A221" t="s">
        <v>1247</v>
      </c>
      <c r="B221" t="s">
        <v>1125</v>
      </c>
      <c r="C221" s="2" t="s">
        <v>1248</v>
      </c>
      <c r="D221" s="2" t="s">
        <v>1249</v>
      </c>
      <c r="E221" s="2" t="s">
        <v>17</v>
      </c>
      <c r="F221" s="2" t="s">
        <v>1250</v>
      </c>
      <c r="G221" s="2" t="s">
        <v>356</v>
      </c>
      <c r="H221" s="2" t="s">
        <v>1251</v>
      </c>
      <c r="I221" s="2" t="s">
        <v>1252</v>
      </c>
      <c r="J221" s="2" t="s">
        <v>22</v>
      </c>
      <c r="M221" s="2"/>
    </row>
    <row r="222" spans="1:13" ht="43.2" customHeight="1">
      <c r="A222" t="s">
        <v>1253</v>
      </c>
      <c r="B222" t="s">
        <v>1125</v>
      </c>
      <c r="C222" s="2" t="s">
        <v>1254</v>
      </c>
      <c r="D222" s="2" t="s">
        <v>1255</v>
      </c>
      <c r="E222" s="2" t="s">
        <v>17</v>
      </c>
      <c r="F222" s="2" t="s">
        <v>1256</v>
      </c>
      <c r="G222" s="2" t="s">
        <v>141</v>
      </c>
      <c r="H222" s="2" t="s">
        <v>1257</v>
      </c>
      <c r="I222" s="2" t="s">
        <v>1258</v>
      </c>
      <c r="J222" s="2" t="s">
        <v>22</v>
      </c>
      <c r="M222" s="2"/>
    </row>
    <row r="223" spans="1:13" ht="43.2" customHeight="1">
      <c r="A223" t="s">
        <v>1259</v>
      </c>
      <c r="B223" t="s">
        <v>1125</v>
      </c>
      <c r="C223" s="2" t="s">
        <v>1260</v>
      </c>
      <c r="D223" s="2" t="s">
        <v>1261</v>
      </c>
      <c r="E223" s="2" t="s">
        <v>17</v>
      </c>
      <c r="F223" s="2" t="s">
        <v>1262</v>
      </c>
      <c r="G223" s="2" t="s">
        <v>802</v>
      </c>
      <c r="H223" s="2" t="s">
        <v>1263</v>
      </c>
      <c r="I223" s="2" t="s">
        <v>1264</v>
      </c>
      <c r="J223" s="2" t="s">
        <v>22</v>
      </c>
      <c r="M223" s="2"/>
    </row>
    <row r="224" spans="1:13" ht="43.2" customHeight="1">
      <c r="A224" t="s">
        <v>1265</v>
      </c>
      <c r="B224" t="s">
        <v>1125</v>
      </c>
      <c r="C224" s="2" t="s">
        <v>1266</v>
      </c>
      <c r="D224" s="2" t="s">
        <v>1267</v>
      </c>
      <c r="E224" s="2" t="s">
        <v>17</v>
      </c>
      <c r="F224" s="2" t="s">
        <v>1268</v>
      </c>
      <c r="G224" s="2" t="s">
        <v>393</v>
      </c>
      <c r="H224" s="2" t="s">
        <v>1269</v>
      </c>
      <c r="I224" s="2" t="s">
        <v>1270</v>
      </c>
      <c r="J224" s="2" t="s">
        <v>22</v>
      </c>
      <c r="M224" s="2"/>
    </row>
    <row r="225" spans="1:13" ht="43.2" customHeight="1">
      <c r="A225" t="s">
        <v>1271</v>
      </c>
      <c r="B225" t="s">
        <v>1125</v>
      </c>
      <c r="C225" s="2" t="s">
        <v>1272</v>
      </c>
      <c r="D225" s="2" t="s">
        <v>1273</v>
      </c>
      <c r="E225" s="2" t="s">
        <v>17</v>
      </c>
      <c r="F225" s="2" t="s">
        <v>1274</v>
      </c>
      <c r="G225" s="2" t="s">
        <v>19</v>
      </c>
      <c r="H225" s="2" t="s">
        <v>1275</v>
      </c>
      <c r="I225" s="2" t="s">
        <v>1276</v>
      </c>
      <c r="J225" s="2" t="s">
        <v>22</v>
      </c>
      <c r="M225" s="2"/>
    </row>
    <row r="226" spans="1:13" ht="43.2" customHeight="1">
      <c r="A226" t="s">
        <v>1277</v>
      </c>
      <c r="B226" t="s">
        <v>1125</v>
      </c>
      <c r="C226" s="2" t="s">
        <v>1278</v>
      </c>
      <c r="D226" s="2" t="s">
        <v>1279</v>
      </c>
      <c r="E226" s="2" t="s">
        <v>17</v>
      </c>
      <c r="F226" s="2" t="s">
        <v>1280</v>
      </c>
      <c r="G226" s="2" t="s">
        <v>19</v>
      </c>
      <c r="H226" s="2" t="s">
        <v>1281</v>
      </c>
      <c r="I226" s="2" t="s">
        <v>1282</v>
      </c>
      <c r="J226" s="2" t="s">
        <v>22</v>
      </c>
      <c r="M226" s="2"/>
    </row>
    <row r="227" spans="1:13" ht="43.2" customHeight="1">
      <c r="A227" t="s">
        <v>1283</v>
      </c>
      <c r="B227" t="s">
        <v>1125</v>
      </c>
      <c r="C227" s="2" t="s">
        <v>1284</v>
      </c>
      <c r="D227" s="2" t="s">
        <v>1285</v>
      </c>
      <c r="E227" s="2" t="s">
        <v>17</v>
      </c>
      <c r="F227" s="2" t="s">
        <v>1286</v>
      </c>
      <c r="G227" s="2" t="s">
        <v>19</v>
      </c>
      <c r="H227" s="2" t="s">
        <v>1287</v>
      </c>
      <c r="I227" s="2" t="s">
        <v>1288</v>
      </c>
      <c r="J227" s="2" t="s">
        <v>22</v>
      </c>
      <c r="M227" s="2"/>
    </row>
    <row r="228" spans="1:13" ht="43.2" customHeight="1">
      <c r="A228" t="s">
        <v>1289</v>
      </c>
      <c r="B228" t="s">
        <v>1125</v>
      </c>
      <c r="C228" s="2" t="s">
        <v>1290</v>
      </c>
      <c r="D228" s="2" t="s">
        <v>1291</v>
      </c>
      <c r="E228" s="2" t="s">
        <v>17</v>
      </c>
      <c r="F228" s="2" t="s">
        <v>1292</v>
      </c>
      <c r="G228" s="2" t="s">
        <v>1136</v>
      </c>
      <c r="H228" s="2" t="s">
        <v>1293</v>
      </c>
      <c r="I228" s="2" t="s">
        <v>1294</v>
      </c>
      <c r="J228" s="2" t="s">
        <v>22</v>
      </c>
      <c r="M228" s="2"/>
    </row>
    <row r="229" spans="1:13" ht="43.2" customHeight="1">
      <c r="A229" t="s">
        <v>1295</v>
      </c>
      <c r="B229" t="s">
        <v>1125</v>
      </c>
      <c r="C229" s="2" t="s">
        <v>1296</v>
      </c>
      <c r="D229" s="2" t="s">
        <v>1297</v>
      </c>
      <c r="E229" s="2" t="s">
        <v>17</v>
      </c>
      <c r="F229" s="2" t="s">
        <v>1298</v>
      </c>
      <c r="G229" s="2" t="s">
        <v>165</v>
      </c>
      <c r="H229" s="2" t="s">
        <v>1299</v>
      </c>
      <c r="I229" s="2" t="s">
        <v>1300</v>
      </c>
      <c r="J229" s="2" t="s">
        <v>22</v>
      </c>
      <c r="M229" s="2"/>
    </row>
    <row r="230" spans="1:13" ht="43.2" customHeight="1">
      <c r="A230" t="s">
        <v>1301</v>
      </c>
      <c r="B230" t="s">
        <v>1125</v>
      </c>
      <c r="C230" s="2" t="s">
        <v>1302</v>
      </c>
      <c r="D230" s="2" t="s">
        <v>1303</v>
      </c>
      <c r="E230" s="2" t="s">
        <v>17</v>
      </c>
      <c r="F230" s="2" t="s">
        <v>1304</v>
      </c>
      <c r="G230" s="2" t="s">
        <v>19</v>
      </c>
      <c r="H230" s="2" t="s">
        <v>1305</v>
      </c>
      <c r="I230" s="2" t="s">
        <v>1306</v>
      </c>
      <c r="J230" s="2" t="s">
        <v>22</v>
      </c>
      <c r="M230" s="2"/>
    </row>
    <row r="231" spans="1:13" ht="43.2" customHeight="1">
      <c r="A231" t="s">
        <v>1307</v>
      </c>
      <c r="B231" t="s">
        <v>1125</v>
      </c>
      <c r="C231" s="2" t="s">
        <v>1308</v>
      </c>
      <c r="D231" s="2" t="s">
        <v>1309</v>
      </c>
      <c r="E231" s="2" t="s">
        <v>17</v>
      </c>
      <c r="F231" s="2" t="s">
        <v>1310</v>
      </c>
      <c r="G231" s="2" t="s">
        <v>1311</v>
      </c>
      <c r="H231" s="2" t="s">
        <v>1312</v>
      </c>
      <c r="I231" s="2" t="s">
        <v>1313</v>
      </c>
      <c r="J231" s="2" t="s">
        <v>22</v>
      </c>
      <c r="M231" s="2"/>
    </row>
    <row r="232" spans="1:13" ht="43.2" customHeight="1">
      <c r="A232" t="s">
        <v>1314</v>
      </c>
      <c r="B232" t="s">
        <v>1125</v>
      </c>
      <c r="C232" s="2" t="s">
        <v>1315</v>
      </c>
      <c r="D232" s="2" t="s">
        <v>1316</v>
      </c>
      <c r="E232" s="2" t="s">
        <v>17</v>
      </c>
      <c r="F232" s="2" t="s">
        <v>1317</v>
      </c>
      <c r="G232" s="2" t="s">
        <v>1318</v>
      </c>
      <c r="H232" s="2" t="s">
        <v>1319</v>
      </c>
      <c r="I232" s="2" t="s">
        <v>1320</v>
      </c>
      <c r="J232" s="2" t="s">
        <v>22</v>
      </c>
      <c r="M232" s="2"/>
    </row>
    <row r="233" spans="1:13" ht="43.2" customHeight="1">
      <c r="A233" t="s">
        <v>1321</v>
      </c>
      <c r="B233" t="s">
        <v>1125</v>
      </c>
      <c r="C233" s="2" t="s">
        <v>1322</v>
      </c>
      <c r="D233" s="2" t="s">
        <v>1323</v>
      </c>
      <c r="E233" s="2" t="s">
        <v>17</v>
      </c>
      <c r="F233" s="2" t="s">
        <v>1324</v>
      </c>
      <c r="G233" s="2" t="s">
        <v>269</v>
      </c>
      <c r="H233" s="2" t="s">
        <v>1325</v>
      </c>
      <c r="I233" s="2" t="s">
        <v>1326</v>
      </c>
      <c r="J233" s="2" t="s">
        <v>22</v>
      </c>
      <c r="M233" s="2"/>
    </row>
    <row r="234" spans="1:13" ht="43.2" customHeight="1">
      <c r="A234" t="s">
        <v>1327</v>
      </c>
      <c r="B234" t="s">
        <v>1125</v>
      </c>
      <c r="C234" s="2" t="s">
        <v>1328</v>
      </c>
      <c r="D234" s="2" t="s">
        <v>1329</v>
      </c>
      <c r="E234" s="2" t="s">
        <v>17</v>
      </c>
      <c r="F234" s="2" t="s">
        <v>1330</v>
      </c>
      <c r="G234" s="2" t="s">
        <v>40</v>
      </c>
      <c r="H234" s="2" t="s">
        <v>1331</v>
      </c>
      <c r="I234" s="2" t="s">
        <v>1332</v>
      </c>
      <c r="J234" s="2" t="s">
        <v>22</v>
      </c>
      <c r="M234" s="2"/>
    </row>
    <row r="235" spans="1:13" ht="43.2" customHeight="1">
      <c r="A235" t="s">
        <v>1333</v>
      </c>
      <c r="B235" t="s">
        <v>1125</v>
      </c>
      <c r="C235" s="2" t="s">
        <v>1334</v>
      </c>
      <c r="D235" s="2" t="s">
        <v>1335</v>
      </c>
      <c r="E235" s="2" t="s">
        <v>17</v>
      </c>
      <c r="F235" s="2" t="s">
        <v>1336</v>
      </c>
      <c r="G235" s="2" t="s">
        <v>1186</v>
      </c>
      <c r="H235" s="2" t="s">
        <v>1337</v>
      </c>
      <c r="I235" s="2" t="s">
        <v>1338</v>
      </c>
      <c r="J235" s="2" t="s">
        <v>22</v>
      </c>
      <c r="M235" s="2"/>
    </row>
    <row r="236" spans="1:13" ht="43.2" customHeight="1">
      <c r="A236" t="s">
        <v>1339</v>
      </c>
      <c r="B236" t="s">
        <v>1125</v>
      </c>
      <c r="C236" s="2" t="s">
        <v>1340</v>
      </c>
      <c r="D236" s="2" t="s">
        <v>1341</v>
      </c>
      <c r="E236" s="2" t="s">
        <v>17</v>
      </c>
      <c r="F236" s="2" t="s">
        <v>1342</v>
      </c>
      <c r="G236" s="2" t="s">
        <v>356</v>
      </c>
      <c r="H236" s="2" t="s">
        <v>1343</v>
      </c>
      <c r="I236" s="2" t="s">
        <v>1344</v>
      </c>
      <c r="J236" s="2" t="s">
        <v>22</v>
      </c>
      <c r="M236" s="2"/>
    </row>
    <row r="237" spans="1:13" ht="43.2" customHeight="1">
      <c r="A237" t="s">
        <v>1345</v>
      </c>
      <c r="B237" t="s">
        <v>1125</v>
      </c>
      <c r="C237" s="2" t="s">
        <v>1346</v>
      </c>
      <c r="D237" s="2" t="s">
        <v>1347</v>
      </c>
      <c r="E237" s="2" t="s">
        <v>17</v>
      </c>
      <c r="F237" s="2" t="s">
        <v>1348</v>
      </c>
      <c r="G237" s="2" t="s">
        <v>345</v>
      </c>
      <c r="H237" s="2" t="s">
        <v>1349</v>
      </c>
      <c r="I237" s="2" t="s">
        <v>1350</v>
      </c>
      <c r="J237" s="2" t="s">
        <v>22</v>
      </c>
      <c r="M237" s="2"/>
    </row>
    <row r="238" spans="1:13" ht="43.2" customHeight="1">
      <c r="A238" t="s">
        <v>1351</v>
      </c>
      <c r="B238" t="s">
        <v>1125</v>
      </c>
      <c r="C238" s="2" t="s">
        <v>1352</v>
      </c>
      <c r="D238" s="2" t="s">
        <v>1353</v>
      </c>
      <c r="E238" s="2" t="s">
        <v>17</v>
      </c>
      <c r="F238" s="2" t="s">
        <v>1354</v>
      </c>
      <c r="G238" s="2" t="s">
        <v>165</v>
      </c>
      <c r="H238" s="2" t="s">
        <v>1355</v>
      </c>
      <c r="I238" s="2" t="s">
        <v>1356</v>
      </c>
      <c r="J238" s="2" t="s">
        <v>22</v>
      </c>
      <c r="M238" s="2"/>
    </row>
    <row r="239" spans="1:13" ht="43.2" customHeight="1">
      <c r="A239" t="s">
        <v>1357</v>
      </c>
      <c r="B239" t="s">
        <v>1125</v>
      </c>
      <c r="C239" s="2" t="s">
        <v>1358</v>
      </c>
      <c r="D239" s="2" t="s">
        <v>1359</v>
      </c>
      <c r="E239" s="2" t="s">
        <v>17</v>
      </c>
      <c r="F239" s="2" t="s">
        <v>1360</v>
      </c>
      <c r="G239" s="2" t="s">
        <v>19</v>
      </c>
      <c r="H239" s="2" t="s">
        <v>1361</v>
      </c>
      <c r="I239" s="2" t="s">
        <v>1362</v>
      </c>
      <c r="J239" s="2" t="s">
        <v>22</v>
      </c>
      <c r="M239" s="2"/>
    </row>
    <row r="240" spans="1:13" ht="43.2" customHeight="1">
      <c r="A240" t="s">
        <v>1363</v>
      </c>
      <c r="B240" t="s">
        <v>1125</v>
      </c>
      <c r="C240" s="2" t="s">
        <v>1364</v>
      </c>
      <c r="D240" s="2" t="s">
        <v>1365</v>
      </c>
      <c r="E240" s="2" t="s">
        <v>17</v>
      </c>
      <c r="F240" s="2" t="s">
        <v>1366</v>
      </c>
      <c r="G240" s="2" t="s">
        <v>83</v>
      </c>
      <c r="H240" s="2" t="s">
        <v>1367</v>
      </c>
      <c r="I240" s="2" t="s">
        <v>1368</v>
      </c>
      <c r="J240" s="2" t="s">
        <v>22</v>
      </c>
      <c r="M240" s="2"/>
    </row>
    <row r="241" spans="1:13" ht="43.2" customHeight="1">
      <c r="A241" t="s">
        <v>1369</v>
      </c>
      <c r="B241" t="s">
        <v>1125</v>
      </c>
      <c r="C241" s="2" t="s">
        <v>1370</v>
      </c>
      <c r="D241" s="2" t="s">
        <v>1371</v>
      </c>
      <c r="E241" s="2" t="s">
        <v>17</v>
      </c>
      <c r="F241" s="2" t="s">
        <v>1372</v>
      </c>
      <c r="G241" s="2" t="s">
        <v>1373</v>
      </c>
      <c r="H241" s="2" t="s">
        <v>1374</v>
      </c>
      <c r="I241" s="2" t="s">
        <v>1375</v>
      </c>
      <c r="J241" s="2" t="s">
        <v>22</v>
      </c>
      <c r="M241" s="2"/>
    </row>
    <row r="242" spans="1:13" ht="43.2" customHeight="1">
      <c r="A242" t="s">
        <v>1376</v>
      </c>
      <c r="B242" t="s">
        <v>1125</v>
      </c>
      <c r="C242" s="2" t="s">
        <v>1377</v>
      </c>
      <c r="D242" s="2" t="s">
        <v>1378</v>
      </c>
      <c r="E242" s="2" t="s">
        <v>17</v>
      </c>
      <c r="F242" s="2" t="s">
        <v>1379</v>
      </c>
      <c r="G242" s="2" t="s">
        <v>1380</v>
      </c>
      <c r="H242" s="2" t="s">
        <v>1381</v>
      </c>
      <c r="I242" s="2" t="s">
        <v>1382</v>
      </c>
      <c r="J242" s="2" t="s">
        <v>22</v>
      </c>
      <c r="M242" s="2"/>
    </row>
    <row r="243" spans="1:13" ht="43.2" customHeight="1">
      <c r="A243" t="s">
        <v>1383</v>
      </c>
      <c r="B243" t="s">
        <v>1125</v>
      </c>
      <c r="C243" s="2" t="s">
        <v>1384</v>
      </c>
      <c r="D243" s="2" t="s">
        <v>1385</v>
      </c>
      <c r="E243" s="2" t="s">
        <v>17</v>
      </c>
      <c r="F243" s="2" t="s">
        <v>1386</v>
      </c>
      <c r="G243" s="2" t="s">
        <v>286</v>
      </c>
      <c r="H243" s="2" t="s">
        <v>1387</v>
      </c>
      <c r="I243" s="2" t="s">
        <v>1388</v>
      </c>
      <c r="J243" s="2" t="s">
        <v>22</v>
      </c>
      <c r="M243" s="2"/>
    </row>
    <row r="244" spans="1:13" ht="43.2" customHeight="1">
      <c r="A244" t="s">
        <v>1389</v>
      </c>
      <c r="B244" t="s">
        <v>1125</v>
      </c>
      <c r="C244" s="2" t="s">
        <v>1390</v>
      </c>
      <c r="D244" s="2" t="s">
        <v>1391</v>
      </c>
      <c r="E244" s="2" t="s">
        <v>17</v>
      </c>
      <c r="F244" s="2" t="s">
        <v>1392</v>
      </c>
      <c r="G244" s="2" t="s">
        <v>19</v>
      </c>
      <c r="H244" s="2" t="s">
        <v>1393</v>
      </c>
      <c r="I244" s="2" t="s">
        <v>1394</v>
      </c>
      <c r="J244" s="2" t="s">
        <v>22</v>
      </c>
      <c r="M244" s="2"/>
    </row>
    <row r="245" spans="1:13" ht="43.2" customHeight="1">
      <c r="A245" t="s">
        <v>1395</v>
      </c>
      <c r="B245" t="s">
        <v>1125</v>
      </c>
      <c r="C245" s="2" t="s">
        <v>1396</v>
      </c>
      <c r="D245" s="2" t="s">
        <v>1397</v>
      </c>
      <c r="E245" s="2" t="s">
        <v>17</v>
      </c>
      <c r="F245" s="2" t="s">
        <v>1398</v>
      </c>
      <c r="G245" s="2" t="s">
        <v>19</v>
      </c>
      <c r="H245" s="2" t="s">
        <v>1399</v>
      </c>
      <c r="I245" s="2" t="s">
        <v>1400</v>
      </c>
      <c r="J245" s="2" t="s">
        <v>22</v>
      </c>
      <c r="M245" s="2"/>
    </row>
    <row r="246" spans="1:13" ht="43.2" customHeight="1">
      <c r="A246" t="s">
        <v>1401</v>
      </c>
      <c r="B246" t="s">
        <v>1125</v>
      </c>
      <c r="C246" s="2" t="s">
        <v>1402</v>
      </c>
      <c r="D246" s="2" t="s">
        <v>1403</v>
      </c>
      <c r="E246" s="2" t="s">
        <v>17</v>
      </c>
      <c r="F246" s="2" t="s">
        <v>1404</v>
      </c>
      <c r="G246" s="2" t="s">
        <v>1186</v>
      </c>
      <c r="H246" s="2" t="s">
        <v>1405</v>
      </c>
      <c r="I246" s="2" t="s">
        <v>1406</v>
      </c>
      <c r="J246" s="2" t="s">
        <v>22</v>
      </c>
      <c r="M246" s="2"/>
    </row>
    <row r="247" spans="1:13" ht="43.2" customHeight="1">
      <c r="A247" t="s">
        <v>1407</v>
      </c>
      <c r="B247" t="s">
        <v>1125</v>
      </c>
      <c r="C247" s="2" t="s">
        <v>1408</v>
      </c>
      <c r="D247" s="2" t="s">
        <v>1409</v>
      </c>
      <c r="E247" s="2" t="s">
        <v>17</v>
      </c>
      <c r="F247" s="2" t="s">
        <v>1410</v>
      </c>
      <c r="G247" s="2" t="s">
        <v>19</v>
      </c>
      <c r="H247" s="2" t="s">
        <v>1411</v>
      </c>
      <c r="I247" s="2" t="s">
        <v>963</v>
      </c>
      <c r="J247" s="2" t="s">
        <v>22</v>
      </c>
      <c r="M247" s="2"/>
    </row>
    <row r="248" spans="1:13" ht="43.2" customHeight="1">
      <c r="A248" t="s">
        <v>1412</v>
      </c>
      <c r="B248" t="s">
        <v>1125</v>
      </c>
      <c r="C248" s="2" t="s">
        <v>1413</v>
      </c>
      <c r="D248" s="2" t="s">
        <v>1414</v>
      </c>
      <c r="E248" s="2" t="s">
        <v>17</v>
      </c>
      <c r="F248" s="2" t="s">
        <v>1415</v>
      </c>
      <c r="G248" s="2" t="s">
        <v>19</v>
      </c>
      <c r="H248" s="2" t="s">
        <v>1416</v>
      </c>
      <c r="I248" s="2" t="s">
        <v>1417</v>
      </c>
      <c r="J248" s="2" t="s">
        <v>22</v>
      </c>
      <c r="M248" s="2"/>
    </row>
    <row r="249" spans="1:13" ht="43.2" customHeight="1">
      <c r="A249" t="s">
        <v>1418</v>
      </c>
      <c r="B249" t="s">
        <v>1125</v>
      </c>
      <c r="C249" s="2" t="s">
        <v>1419</v>
      </c>
      <c r="D249" s="2" t="s">
        <v>1420</v>
      </c>
      <c r="E249" s="2" t="s">
        <v>17</v>
      </c>
      <c r="F249" s="2" t="s">
        <v>1421</v>
      </c>
      <c r="G249" s="2" t="s">
        <v>1422</v>
      </c>
      <c r="H249" s="2" t="s">
        <v>1423</v>
      </c>
      <c r="I249" s="2" t="s">
        <v>1424</v>
      </c>
      <c r="J249" s="2" t="s">
        <v>22</v>
      </c>
      <c r="M249" s="2"/>
    </row>
    <row r="250" spans="1:13" ht="43.2" customHeight="1">
      <c r="A250" t="s">
        <v>1425</v>
      </c>
      <c r="B250" t="s">
        <v>1125</v>
      </c>
      <c r="C250" s="2" t="s">
        <v>1426</v>
      </c>
      <c r="D250" s="2" t="s">
        <v>1427</v>
      </c>
      <c r="E250" s="2" t="s">
        <v>17</v>
      </c>
      <c r="F250" s="2" t="s">
        <v>1428</v>
      </c>
      <c r="G250" s="2" t="s">
        <v>1199</v>
      </c>
      <c r="H250" s="2" t="s">
        <v>1429</v>
      </c>
      <c r="I250" s="2" t="s">
        <v>1430</v>
      </c>
      <c r="J250" s="2" t="s">
        <v>22</v>
      </c>
      <c r="M250" s="2"/>
    </row>
    <row r="251" spans="1:13" ht="43.2" customHeight="1">
      <c r="A251" t="s">
        <v>1431</v>
      </c>
      <c r="B251" t="s">
        <v>1125</v>
      </c>
      <c r="C251" s="2" t="s">
        <v>1432</v>
      </c>
      <c r="D251" s="2" t="s">
        <v>1433</v>
      </c>
      <c r="E251" s="2" t="s">
        <v>17</v>
      </c>
      <c r="F251" s="2" t="s">
        <v>1434</v>
      </c>
      <c r="G251" s="2" t="s">
        <v>1435</v>
      </c>
      <c r="H251" s="2" t="s">
        <v>1436</v>
      </c>
      <c r="I251" s="2" t="s">
        <v>1437</v>
      </c>
      <c r="J251" s="2" t="s">
        <v>22</v>
      </c>
      <c r="M251" s="2"/>
    </row>
    <row r="252" spans="1:13" ht="43.2" customHeight="1">
      <c r="A252" t="s">
        <v>1438</v>
      </c>
      <c r="B252" t="s">
        <v>1125</v>
      </c>
      <c r="C252" s="2" t="s">
        <v>1439</v>
      </c>
      <c r="D252" s="2" t="s">
        <v>1440</v>
      </c>
      <c r="E252" s="2" t="s">
        <v>17</v>
      </c>
      <c r="F252" s="2" t="s">
        <v>1441</v>
      </c>
      <c r="G252" s="2" t="s">
        <v>1442</v>
      </c>
      <c r="H252" s="2" t="s">
        <v>1443</v>
      </c>
      <c r="I252" s="2" t="s">
        <v>1444</v>
      </c>
      <c r="J252" s="2" t="s">
        <v>22</v>
      </c>
      <c r="M252" s="2"/>
    </row>
    <row r="253" spans="1:13" ht="43.2" customHeight="1">
      <c r="A253" t="s">
        <v>1445</v>
      </c>
      <c r="B253" t="s">
        <v>1125</v>
      </c>
      <c r="C253" s="2" t="s">
        <v>1446</v>
      </c>
      <c r="D253" s="2" t="s">
        <v>1447</v>
      </c>
      <c r="E253" s="2" t="s">
        <v>17</v>
      </c>
      <c r="F253" s="2" t="s">
        <v>1448</v>
      </c>
      <c r="G253" s="2" t="s">
        <v>286</v>
      </c>
      <c r="H253" s="2" t="s">
        <v>1449</v>
      </c>
      <c r="I253" s="2" t="s">
        <v>637</v>
      </c>
      <c r="J253" s="2" t="s">
        <v>22</v>
      </c>
      <c r="M253" s="2"/>
    </row>
    <row r="254" spans="1:13" ht="43.2" customHeight="1">
      <c r="A254" t="s">
        <v>1450</v>
      </c>
      <c r="B254" t="s">
        <v>1125</v>
      </c>
      <c r="C254" s="2" t="s">
        <v>1451</v>
      </c>
      <c r="D254" s="2" t="s">
        <v>1452</v>
      </c>
      <c r="E254" s="2" t="s">
        <v>17</v>
      </c>
      <c r="F254" s="2" t="s">
        <v>1453</v>
      </c>
      <c r="G254" s="2" t="s">
        <v>19</v>
      </c>
      <c r="H254" s="2" t="s">
        <v>1454</v>
      </c>
      <c r="I254" s="2" t="s">
        <v>1455</v>
      </c>
      <c r="J254" s="2" t="s">
        <v>22</v>
      </c>
      <c r="M254" s="2"/>
    </row>
    <row r="255" spans="1:13" ht="43.2" customHeight="1">
      <c r="A255" t="s">
        <v>1456</v>
      </c>
      <c r="B255" t="s">
        <v>1125</v>
      </c>
      <c r="C255" s="2" t="s">
        <v>1457</v>
      </c>
      <c r="D255" s="2" t="s">
        <v>1458</v>
      </c>
      <c r="E255" s="2" t="s">
        <v>17</v>
      </c>
      <c r="F255" s="2" t="s">
        <v>1459</v>
      </c>
      <c r="G255" s="2" t="s">
        <v>1460</v>
      </c>
      <c r="H255" s="2" t="s">
        <v>1461</v>
      </c>
      <c r="I255" s="2" t="s">
        <v>1462</v>
      </c>
      <c r="J255" s="2" t="s">
        <v>22</v>
      </c>
      <c r="M255" s="2"/>
    </row>
    <row r="256" spans="1:13" ht="43.2" customHeight="1">
      <c r="A256" t="s">
        <v>1463</v>
      </c>
      <c r="B256" t="s">
        <v>1125</v>
      </c>
      <c r="C256" s="2" t="s">
        <v>1464</v>
      </c>
      <c r="D256" s="2" t="s">
        <v>1465</v>
      </c>
      <c r="E256" s="2" t="s">
        <v>17</v>
      </c>
      <c r="F256" s="2" t="s">
        <v>1466</v>
      </c>
      <c r="G256" s="2" t="s">
        <v>407</v>
      </c>
      <c r="H256" s="2" t="s">
        <v>1467</v>
      </c>
      <c r="I256" s="2" t="s">
        <v>1468</v>
      </c>
      <c r="J256" s="2" t="s">
        <v>22</v>
      </c>
      <c r="M256" s="2"/>
    </row>
    <row r="257" spans="1:13" ht="43.2" customHeight="1">
      <c r="A257" t="s">
        <v>1469</v>
      </c>
      <c r="B257" t="s">
        <v>1125</v>
      </c>
      <c r="C257" s="2" t="s">
        <v>1470</v>
      </c>
      <c r="D257" s="2" t="s">
        <v>1471</v>
      </c>
      <c r="E257" s="2" t="s">
        <v>17</v>
      </c>
      <c r="F257" s="2" t="s">
        <v>1472</v>
      </c>
      <c r="G257" s="2" t="s">
        <v>1206</v>
      </c>
      <c r="H257" s="2" t="s">
        <v>1473</v>
      </c>
      <c r="I257" s="2" t="s">
        <v>1474</v>
      </c>
      <c r="J257" s="2" t="s">
        <v>22</v>
      </c>
      <c r="M257" s="2"/>
    </row>
    <row r="258" spans="1:13" ht="43.2" customHeight="1">
      <c r="A258" t="s">
        <v>1475</v>
      </c>
      <c r="B258" t="s">
        <v>1125</v>
      </c>
      <c r="C258" s="2" t="s">
        <v>1476</v>
      </c>
      <c r="D258" s="2" t="s">
        <v>1477</v>
      </c>
      <c r="E258" s="2" t="s">
        <v>17</v>
      </c>
      <c r="F258" s="2" t="s">
        <v>1478</v>
      </c>
      <c r="G258" s="2" t="s">
        <v>165</v>
      </c>
      <c r="H258" s="2" t="s">
        <v>1355</v>
      </c>
      <c r="I258" s="2" t="s">
        <v>1479</v>
      </c>
      <c r="J258" s="2" t="s">
        <v>22</v>
      </c>
      <c r="M258" s="2"/>
    </row>
    <row r="259" spans="1:13" ht="43.2" customHeight="1">
      <c r="A259" t="s">
        <v>1480</v>
      </c>
      <c r="B259" t="s">
        <v>1125</v>
      </c>
      <c r="C259" s="2" t="s">
        <v>1481</v>
      </c>
      <c r="D259" s="2" t="s">
        <v>1482</v>
      </c>
      <c r="E259" s="2" t="s">
        <v>17</v>
      </c>
      <c r="F259" s="2" t="s">
        <v>1483</v>
      </c>
      <c r="G259" s="2" t="s">
        <v>135</v>
      </c>
      <c r="H259" s="2" t="s">
        <v>1484</v>
      </c>
      <c r="I259" s="2" t="s">
        <v>1485</v>
      </c>
      <c r="J259" s="2" t="s">
        <v>22</v>
      </c>
      <c r="M259" s="2"/>
    </row>
    <row r="260" spans="1:13" ht="43.2" customHeight="1">
      <c r="A260" t="s">
        <v>1486</v>
      </c>
      <c r="B260" t="s">
        <v>1125</v>
      </c>
      <c r="C260" s="2" t="s">
        <v>1487</v>
      </c>
      <c r="D260" s="2" t="s">
        <v>1488</v>
      </c>
      <c r="E260" s="2" t="s">
        <v>17</v>
      </c>
      <c r="F260" s="2" t="s">
        <v>1489</v>
      </c>
      <c r="G260" s="2" t="s">
        <v>40</v>
      </c>
      <c r="H260" s="2" t="s">
        <v>1490</v>
      </c>
      <c r="I260" s="2" t="s">
        <v>1491</v>
      </c>
      <c r="J260" s="2" t="s">
        <v>22</v>
      </c>
      <c r="M260" s="2"/>
    </row>
    <row r="261" spans="1:13" ht="43.2" customHeight="1">
      <c r="A261" t="s">
        <v>1492</v>
      </c>
      <c r="B261" t="s">
        <v>1125</v>
      </c>
      <c r="C261" s="2" t="s">
        <v>1493</v>
      </c>
      <c r="D261" s="2" t="s">
        <v>1494</v>
      </c>
      <c r="E261" s="2" t="s">
        <v>17</v>
      </c>
      <c r="F261" s="2" t="s">
        <v>1495</v>
      </c>
      <c r="G261" s="2" t="s">
        <v>868</v>
      </c>
      <c r="H261" s="2" t="s">
        <v>1496</v>
      </c>
      <c r="I261" s="2" t="s">
        <v>1497</v>
      </c>
      <c r="J261" s="2" t="s">
        <v>22</v>
      </c>
      <c r="M261" s="2"/>
    </row>
    <row r="262" spans="1:13" ht="43.2" customHeight="1">
      <c r="A262" t="s">
        <v>1498</v>
      </c>
      <c r="B262" t="s">
        <v>1125</v>
      </c>
      <c r="C262" s="2" t="s">
        <v>1499</v>
      </c>
      <c r="D262" s="2" t="s">
        <v>1500</v>
      </c>
      <c r="E262" s="2" t="s">
        <v>17</v>
      </c>
      <c r="F262" s="2" t="s">
        <v>1501</v>
      </c>
      <c r="G262" s="2" t="s">
        <v>19</v>
      </c>
      <c r="H262" s="2" t="s">
        <v>1502</v>
      </c>
      <c r="I262" s="2" t="s">
        <v>1503</v>
      </c>
      <c r="J262" s="2" t="s">
        <v>22</v>
      </c>
      <c r="M262" s="2"/>
    </row>
    <row r="263" spans="1:13" ht="43.2" customHeight="1">
      <c r="A263" t="s">
        <v>1504</v>
      </c>
      <c r="B263" t="s">
        <v>1125</v>
      </c>
      <c r="C263" s="2" t="s">
        <v>1505</v>
      </c>
      <c r="D263" s="2" t="s">
        <v>1506</v>
      </c>
      <c r="E263" s="2" t="s">
        <v>17</v>
      </c>
      <c r="F263" s="2" t="s">
        <v>1507</v>
      </c>
      <c r="G263" s="2" t="s">
        <v>40</v>
      </c>
      <c r="H263" s="2" t="s">
        <v>1508</v>
      </c>
      <c r="I263" s="2" t="s">
        <v>1509</v>
      </c>
      <c r="J263" s="2" t="s">
        <v>22</v>
      </c>
      <c r="M263" s="2"/>
    </row>
    <row r="264" spans="1:13" ht="43.2" customHeight="1">
      <c r="A264" t="s">
        <v>1510</v>
      </c>
      <c r="B264" t="s">
        <v>1125</v>
      </c>
      <c r="C264" s="2" t="s">
        <v>1511</v>
      </c>
      <c r="D264" s="2" t="s">
        <v>1512</v>
      </c>
      <c r="E264" s="2" t="s">
        <v>17</v>
      </c>
      <c r="F264" s="2" t="s">
        <v>1513</v>
      </c>
      <c r="G264" s="2" t="s">
        <v>275</v>
      </c>
      <c r="H264" s="2" t="s">
        <v>1514</v>
      </c>
      <c r="I264" s="2" t="s">
        <v>1515</v>
      </c>
      <c r="J264" s="2" t="s">
        <v>22</v>
      </c>
      <c r="M264" s="2"/>
    </row>
    <row r="265" spans="1:13" ht="43.2" customHeight="1">
      <c r="A265" t="s">
        <v>1516</v>
      </c>
      <c r="B265" t="s">
        <v>1125</v>
      </c>
      <c r="C265" s="2" t="s">
        <v>1517</v>
      </c>
      <c r="D265" s="2" t="s">
        <v>1518</v>
      </c>
      <c r="E265" s="2" t="s">
        <v>17</v>
      </c>
      <c r="F265" s="2" t="s">
        <v>1519</v>
      </c>
      <c r="G265" s="2" t="s">
        <v>556</v>
      </c>
      <c r="H265" s="2" t="s">
        <v>1520</v>
      </c>
      <c r="I265" s="2" t="s">
        <v>1521</v>
      </c>
      <c r="J265" s="2" t="s">
        <v>22</v>
      </c>
      <c r="M265" s="2"/>
    </row>
    <row r="266" spans="1:13" ht="43.2" customHeight="1">
      <c r="A266" t="s">
        <v>1522</v>
      </c>
      <c r="B266" t="s">
        <v>1125</v>
      </c>
      <c r="C266" s="2" t="s">
        <v>1523</v>
      </c>
      <c r="D266" s="2" t="s">
        <v>1524</v>
      </c>
      <c r="E266" s="2" t="s">
        <v>17</v>
      </c>
      <c r="F266" s="2" t="s">
        <v>1525</v>
      </c>
      <c r="G266" s="2" t="s">
        <v>275</v>
      </c>
      <c r="H266" s="2" t="s">
        <v>388</v>
      </c>
      <c r="I266" s="2" t="s">
        <v>1526</v>
      </c>
      <c r="J266" s="2" t="s">
        <v>22</v>
      </c>
      <c r="M266" s="2"/>
    </row>
    <row r="267" spans="1:13" ht="43.2" customHeight="1">
      <c r="A267" t="s">
        <v>1527</v>
      </c>
      <c r="B267" t="s">
        <v>1125</v>
      </c>
      <c r="C267" s="2" t="s">
        <v>1528</v>
      </c>
      <c r="D267" s="2" t="s">
        <v>1529</v>
      </c>
      <c r="E267" s="2" t="s">
        <v>17</v>
      </c>
      <c r="F267" s="2" t="s">
        <v>1530</v>
      </c>
      <c r="G267" s="2" t="s">
        <v>286</v>
      </c>
      <c r="H267" s="2" t="s">
        <v>1531</v>
      </c>
      <c r="I267" s="2" t="s">
        <v>1532</v>
      </c>
      <c r="J267" s="2" t="s">
        <v>22</v>
      </c>
      <c r="M267" s="2"/>
    </row>
    <row r="268" spans="1:13" ht="43.2" customHeight="1">
      <c r="A268" t="s">
        <v>1533</v>
      </c>
      <c r="B268" t="s">
        <v>1125</v>
      </c>
      <c r="C268" s="2" t="s">
        <v>1534</v>
      </c>
      <c r="D268" s="2" t="s">
        <v>1535</v>
      </c>
      <c r="E268" s="2" t="s">
        <v>17</v>
      </c>
      <c r="F268" s="2" t="s">
        <v>1536</v>
      </c>
      <c r="G268" s="2" t="s">
        <v>165</v>
      </c>
      <c r="H268" s="2" t="s">
        <v>1537</v>
      </c>
      <c r="I268" s="2" t="s">
        <v>1538</v>
      </c>
      <c r="J268" s="2" t="s">
        <v>22</v>
      </c>
      <c r="M268" s="2"/>
    </row>
    <row r="269" spans="1:13" ht="43.2" customHeight="1">
      <c r="A269" t="s">
        <v>1539</v>
      </c>
      <c r="B269" t="s">
        <v>1125</v>
      </c>
      <c r="C269" s="2" t="s">
        <v>1540</v>
      </c>
      <c r="D269" s="2" t="s">
        <v>1541</v>
      </c>
      <c r="E269" s="2" t="s">
        <v>17</v>
      </c>
      <c r="F269" s="2" t="s">
        <v>1542</v>
      </c>
      <c r="G269" s="2" t="s">
        <v>40</v>
      </c>
      <c r="H269" s="2" t="s">
        <v>1543</v>
      </c>
      <c r="I269" s="2" t="s">
        <v>1544</v>
      </c>
      <c r="J269" s="2" t="s">
        <v>22</v>
      </c>
      <c r="M269" s="2"/>
    </row>
    <row r="270" spans="1:13" ht="43.2" customHeight="1">
      <c r="A270" t="s">
        <v>1545</v>
      </c>
      <c r="B270" t="s">
        <v>1125</v>
      </c>
      <c r="C270" s="2" t="s">
        <v>1546</v>
      </c>
      <c r="D270" s="2" t="s">
        <v>1547</v>
      </c>
      <c r="E270" s="2" t="s">
        <v>17</v>
      </c>
      <c r="F270" s="2" t="s">
        <v>1548</v>
      </c>
      <c r="G270" s="2" t="s">
        <v>19</v>
      </c>
      <c r="H270" s="2" t="s">
        <v>1549</v>
      </c>
      <c r="I270" s="2" t="s">
        <v>1550</v>
      </c>
      <c r="J270" s="2" t="s">
        <v>22</v>
      </c>
      <c r="M270" s="2"/>
    </row>
    <row r="271" spans="1:13" ht="43.2" customHeight="1">
      <c r="A271" t="s">
        <v>1551</v>
      </c>
      <c r="B271" t="s">
        <v>1125</v>
      </c>
      <c r="C271" s="2" t="s">
        <v>1552</v>
      </c>
      <c r="D271" s="2" t="s">
        <v>1553</v>
      </c>
      <c r="E271" s="2" t="s">
        <v>17</v>
      </c>
      <c r="F271" s="2" t="s">
        <v>1554</v>
      </c>
      <c r="G271" s="2" t="s">
        <v>407</v>
      </c>
      <c r="H271" s="2" t="s">
        <v>1555</v>
      </c>
      <c r="I271" s="2" t="s">
        <v>1556</v>
      </c>
      <c r="J271" s="2" t="s">
        <v>22</v>
      </c>
      <c r="M271" s="2"/>
    </row>
    <row r="272" spans="1:13" ht="43.2" customHeight="1">
      <c r="A272" t="s">
        <v>1557</v>
      </c>
      <c r="B272" t="s">
        <v>1125</v>
      </c>
      <c r="C272" s="2" t="s">
        <v>1558</v>
      </c>
      <c r="D272" s="2" t="s">
        <v>1559</v>
      </c>
      <c r="E272" s="2" t="s">
        <v>17</v>
      </c>
      <c r="F272" s="2" t="s">
        <v>1560</v>
      </c>
      <c r="G272" s="2" t="s">
        <v>40</v>
      </c>
      <c r="H272" s="2" t="s">
        <v>1561</v>
      </c>
      <c r="I272" s="2" t="s">
        <v>1562</v>
      </c>
      <c r="J272" s="2" t="s">
        <v>22</v>
      </c>
      <c r="M272" s="2"/>
    </row>
    <row r="273" spans="1:13" ht="43.2" customHeight="1">
      <c r="A273" t="s">
        <v>1563</v>
      </c>
      <c r="B273" t="s">
        <v>1125</v>
      </c>
      <c r="C273" s="2" t="s">
        <v>1564</v>
      </c>
      <c r="D273" s="2" t="s">
        <v>1565</v>
      </c>
      <c r="E273" s="2" t="s">
        <v>17</v>
      </c>
      <c r="F273" s="2" t="s">
        <v>1566</v>
      </c>
      <c r="G273" s="2" t="s">
        <v>795</v>
      </c>
      <c r="H273" s="2" t="s">
        <v>796</v>
      </c>
      <c r="I273" s="2" t="s">
        <v>1567</v>
      </c>
      <c r="J273" s="2" t="s">
        <v>22</v>
      </c>
      <c r="M273" s="2"/>
    </row>
    <row r="274" spans="1:13" ht="43.2" customHeight="1">
      <c r="A274" t="s">
        <v>1568</v>
      </c>
      <c r="B274" t="s">
        <v>1125</v>
      </c>
      <c r="C274" s="2" t="s">
        <v>1569</v>
      </c>
      <c r="D274" s="2" t="s">
        <v>1570</v>
      </c>
      <c r="E274" s="2" t="s">
        <v>17</v>
      </c>
      <c r="F274" s="2" t="s">
        <v>1571</v>
      </c>
      <c r="G274" s="2" t="s">
        <v>56</v>
      </c>
      <c r="H274" s="2" t="s">
        <v>1572</v>
      </c>
      <c r="I274" s="2" t="s">
        <v>1573</v>
      </c>
      <c r="J274" s="2" t="s">
        <v>22</v>
      </c>
      <c r="M274" s="2"/>
    </row>
    <row r="275" spans="1:13" ht="43.2" customHeight="1">
      <c r="A275" t="s">
        <v>1574</v>
      </c>
      <c r="B275" t="s">
        <v>1125</v>
      </c>
      <c r="C275" s="2" t="s">
        <v>1575</v>
      </c>
      <c r="D275" s="2" t="s">
        <v>1576</v>
      </c>
      <c r="E275" s="2" t="s">
        <v>17</v>
      </c>
      <c r="F275" s="2" t="s">
        <v>1577</v>
      </c>
      <c r="G275" s="2" t="s">
        <v>165</v>
      </c>
      <c r="H275" s="2" t="s">
        <v>1578</v>
      </c>
      <c r="I275" s="2" t="s">
        <v>1579</v>
      </c>
      <c r="J275" s="2" t="s">
        <v>22</v>
      </c>
      <c r="M275" s="2"/>
    </row>
    <row r="276" spans="1:13" ht="43.2" customHeight="1">
      <c r="A276" t="s">
        <v>1580</v>
      </c>
      <c r="B276" t="s">
        <v>1125</v>
      </c>
      <c r="C276" s="2" t="s">
        <v>1581</v>
      </c>
      <c r="D276" s="2" t="s">
        <v>1582</v>
      </c>
      <c r="E276" s="2" t="s">
        <v>17</v>
      </c>
      <c r="F276" s="2" t="s">
        <v>1583</v>
      </c>
      <c r="G276" s="2" t="s">
        <v>19</v>
      </c>
      <c r="H276" s="2" t="s">
        <v>1584</v>
      </c>
      <c r="I276" s="2" t="s">
        <v>1585</v>
      </c>
      <c r="J276" s="2" t="s">
        <v>22</v>
      </c>
      <c r="M276" s="2"/>
    </row>
    <row r="277" spans="1:13" ht="43.2" customHeight="1">
      <c r="A277" t="s">
        <v>1586</v>
      </c>
      <c r="B277" t="s">
        <v>1125</v>
      </c>
      <c r="C277" s="2" t="s">
        <v>1587</v>
      </c>
      <c r="D277" s="2" t="s">
        <v>1588</v>
      </c>
      <c r="E277" s="2" t="s">
        <v>17</v>
      </c>
      <c r="F277" s="2" t="s">
        <v>1589</v>
      </c>
      <c r="G277" s="2" t="s">
        <v>135</v>
      </c>
      <c r="H277" s="2" t="s">
        <v>1590</v>
      </c>
      <c r="I277" s="2" t="s">
        <v>1591</v>
      </c>
      <c r="J277" s="2" t="s">
        <v>22</v>
      </c>
      <c r="M277" s="2"/>
    </row>
    <row r="278" spans="1:13" ht="43.2" customHeight="1">
      <c r="A278" t="s">
        <v>1592</v>
      </c>
      <c r="B278" t="s">
        <v>1125</v>
      </c>
      <c r="C278" s="2" t="s">
        <v>1593</v>
      </c>
      <c r="D278" s="2" t="s">
        <v>1594</v>
      </c>
      <c r="E278" s="2" t="s">
        <v>17</v>
      </c>
      <c r="F278" s="2" t="s">
        <v>1595</v>
      </c>
      <c r="G278" s="2" t="s">
        <v>19</v>
      </c>
      <c r="H278" s="2" t="s">
        <v>1596</v>
      </c>
      <c r="I278" s="2" t="s">
        <v>21</v>
      </c>
      <c r="J278" s="2" t="s">
        <v>22</v>
      </c>
      <c r="M278" s="2"/>
    </row>
    <row r="279" spans="1:13" ht="43.2" customHeight="1">
      <c r="A279" t="s">
        <v>1597</v>
      </c>
      <c r="B279" t="s">
        <v>1125</v>
      </c>
      <c r="C279" s="2" t="s">
        <v>1598</v>
      </c>
      <c r="D279" s="2" t="s">
        <v>1599</v>
      </c>
      <c r="E279" s="2" t="s">
        <v>17</v>
      </c>
      <c r="F279" s="2" t="s">
        <v>1600</v>
      </c>
      <c r="G279" s="2" t="s">
        <v>795</v>
      </c>
      <c r="H279" s="2" t="s">
        <v>1601</v>
      </c>
      <c r="I279" s="2" t="s">
        <v>1602</v>
      </c>
      <c r="J279" s="2" t="s">
        <v>22</v>
      </c>
      <c r="M279" s="2"/>
    </row>
    <row r="280" spans="1:13" ht="43.2" customHeight="1">
      <c r="A280" t="s">
        <v>1603</v>
      </c>
      <c r="B280" t="s">
        <v>1125</v>
      </c>
      <c r="C280" s="2" t="s">
        <v>1604</v>
      </c>
      <c r="D280" s="2" t="s">
        <v>1605</v>
      </c>
      <c r="E280" s="2" t="s">
        <v>17</v>
      </c>
      <c r="F280" s="2" t="s">
        <v>1606</v>
      </c>
      <c r="G280" s="2" t="s">
        <v>19</v>
      </c>
      <c r="H280" s="2" t="s">
        <v>1607</v>
      </c>
      <c r="I280" s="2" t="s">
        <v>1608</v>
      </c>
      <c r="J280" s="2" t="s">
        <v>22</v>
      </c>
      <c r="M280" s="2"/>
    </row>
    <row r="281" spans="1:13" ht="43.2" customHeight="1">
      <c r="A281" t="s">
        <v>1609</v>
      </c>
      <c r="B281" t="s">
        <v>1125</v>
      </c>
      <c r="C281" s="2" t="s">
        <v>1610</v>
      </c>
      <c r="D281" s="2" t="s">
        <v>1611</v>
      </c>
      <c r="E281" s="2" t="s">
        <v>17</v>
      </c>
      <c r="F281" s="2" t="s">
        <v>1612</v>
      </c>
      <c r="G281" s="2" t="s">
        <v>118</v>
      </c>
      <c r="H281" s="2" t="s">
        <v>1613</v>
      </c>
      <c r="I281" s="2" t="s">
        <v>1614</v>
      </c>
      <c r="J281" s="2" t="s">
        <v>22</v>
      </c>
      <c r="M281" s="2"/>
    </row>
    <row r="282" spans="1:13" ht="43.2" customHeight="1">
      <c r="A282" t="s">
        <v>1615</v>
      </c>
      <c r="B282" t="s">
        <v>1125</v>
      </c>
      <c r="C282" s="2" t="s">
        <v>1616</v>
      </c>
      <c r="D282" s="2" t="s">
        <v>1617</v>
      </c>
      <c r="E282" s="2" t="s">
        <v>17</v>
      </c>
      <c r="F282" s="2" t="s">
        <v>1618</v>
      </c>
      <c r="G282" s="2" t="s">
        <v>407</v>
      </c>
      <c r="H282" s="2" t="s">
        <v>1619</v>
      </c>
      <c r="I282" s="2" t="s">
        <v>1620</v>
      </c>
      <c r="J282" s="2" t="s">
        <v>22</v>
      </c>
      <c r="M282" s="2"/>
    </row>
    <row r="283" spans="1:13" ht="43.2" customHeight="1">
      <c r="A283" t="s">
        <v>1621</v>
      </c>
      <c r="B283" t="s">
        <v>1125</v>
      </c>
      <c r="C283" s="2" t="s">
        <v>1622</v>
      </c>
      <c r="D283" s="2" t="s">
        <v>1623</v>
      </c>
      <c r="E283" s="2" t="s">
        <v>17</v>
      </c>
      <c r="F283" s="2" t="s">
        <v>1624</v>
      </c>
      <c r="G283" s="2" t="s">
        <v>1199</v>
      </c>
      <c r="H283" s="2" t="s">
        <v>1625</v>
      </c>
      <c r="I283" s="2" t="s">
        <v>1626</v>
      </c>
      <c r="J283" s="2" t="s">
        <v>22</v>
      </c>
      <c r="M283" s="2"/>
    </row>
    <row r="284" spans="1:13" ht="43.2" customHeight="1">
      <c r="A284" t="s">
        <v>1627</v>
      </c>
      <c r="B284" t="s">
        <v>1125</v>
      </c>
      <c r="C284" s="2" t="s">
        <v>1628</v>
      </c>
      <c r="D284" s="2" t="s">
        <v>1629</v>
      </c>
      <c r="E284" s="2" t="s">
        <v>17</v>
      </c>
      <c r="F284" s="2" t="s">
        <v>1630</v>
      </c>
      <c r="G284" s="2" t="s">
        <v>19</v>
      </c>
      <c r="H284" s="2" t="s">
        <v>1631</v>
      </c>
      <c r="I284" s="2" t="s">
        <v>1632</v>
      </c>
      <c r="J284" s="2" t="s">
        <v>22</v>
      </c>
      <c r="M284" s="2"/>
    </row>
    <row r="285" spans="1:13" ht="43.2" customHeight="1">
      <c r="A285" t="s">
        <v>1633</v>
      </c>
      <c r="B285" t="s">
        <v>1125</v>
      </c>
      <c r="C285" s="2" t="s">
        <v>1634</v>
      </c>
      <c r="D285" s="2" t="s">
        <v>1635</v>
      </c>
      <c r="E285" s="2" t="s">
        <v>17</v>
      </c>
      <c r="F285" s="2" t="s">
        <v>1636</v>
      </c>
      <c r="G285" s="2" t="s">
        <v>1199</v>
      </c>
      <c r="H285" s="2" t="s">
        <v>1637</v>
      </c>
      <c r="I285" s="2" t="s">
        <v>1638</v>
      </c>
      <c r="J285" s="2" t="s">
        <v>22</v>
      </c>
      <c r="M285" s="2"/>
    </row>
    <row r="286" spans="1:13" ht="43.2" customHeight="1">
      <c r="A286" t="s">
        <v>1639</v>
      </c>
      <c r="B286" t="s">
        <v>1125</v>
      </c>
      <c r="C286" s="2" t="s">
        <v>1640</v>
      </c>
      <c r="D286" s="2" t="s">
        <v>1641</v>
      </c>
      <c r="E286" s="2" t="s">
        <v>17</v>
      </c>
      <c r="F286" s="2" t="s">
        <v>1642</v>
      </c>
      <c r="G286" s="2" t="s">
        <v>1435</v>
      </c>
      <c r="H286" s="2" t="s">
        <v>1643</v>
      </c>
      <c r="I286" s="2" t="s">
        <v>1644</v>
      </c>
      <c r="J286" s="2" t="s">
        <v>22</v>
      </c>
      <c r="M286" s="2"/>
    </row>
    <row r="287" spans="1:13" ht="43.2" customHeight="1">
      <c r="A287" t="s">
        <v>1645</v>
      </c>
      <c r="B287" t="s">
        <v>1125</v>
      </c>
      <c r="C287" s="2" t="s">
        <v>1646</v>
      </c>
      <c r="D287" s="2" t="s">
        <v>1647</v>
      </c>
      <c r="E287" s="2" t="s">
        <v>17</v>
      </c>
      <c r="F287" s="2" t="s">
        <v>1648</v>
      </c>
      <c r="G287" s="2" t="s">
        <v>393</v>
      </c>
      <c r="H287" s="2" t="s">
        <v>1649</v>
      </c>
      <c r="I287" s="2" t="s">
        <v>1650</v>
      </c>
      <c r="J287" s="2" t="s">
        <v>22</v>
      </c>
      <c r="M287" s="2"/>
    </row>
    <row r="288" spans="1:13" ht="43.2" customHeight="1">
      <c r="A288" t="s">
        <v>1651</v>
      </c>
      <c r="B288" t="s">
        <v>1125</v>
      </c>
      <c r="C288" s="2" t="s">
        <v>1652</v>
      </c>
      <c r="D288" s="2" t="s">
        <v>1653</v>
      </c>
      <c r="E288" s="2" t="s">
        <v>17</v>
      </c>
      <c r="F288" s="2" t="s">
        <v>1654</v>
      </c>
      <c r="G288" s="2" t="s">
        <v>19</v>
      </c>
      <c r="H288" s="2" t="s">
        <v>1305</v>
      </c>
      <c r="I288" s="2" t="s">
        <v>1655</v>
      </c>
      <c r="J288" s="2" t="s">
        <v>22</v>
      </c>
      <c r="M288" s="2"/>
    </row>
    <row r="289" spans="1:13" ht="43.2" customHeight="1">
      <c r="A289" t="s">
        <v>1656</v>
      </c>
      <c r="B289" t="s">
        <v>1125</v>
      </c>
      <c r="C289" s="2" t="s">
        <v>1657</v>
      </c>
      <c r="D289" s="2" t="s">
        <v>1658</v>
      </c>
      <c r="E289" s="2" t="s">
        <v>17</v>
      </c>
      <c r="F289" s="2" t="s">
        <v>1659</v>
      </c>
      <c r="G289" s="2" t="s">
        <v>1136</v>
      </c>
      <c r="H289" s="2" t="s">
        <v>1660</v>
      </c>
      <c r="I289" s="2" t="s">
        <v>1661</v>
      </c>
      <c r="J289" s="2" t="s">
        <v>22</v>
      </c>
      <c r="M289" s="2"/>
    </row>
    <row r="290" spans="1:13" ht="43.2" customHeight="1">
      <c r="A290" t="s">
        <v>1662</v>
      </c>
      <c r="B290" t="s">
        <v>1125</v>
      </c>
      <c r="C290" s="2" t="s">
        <v>1663</v>
      </c>
      <c r="D290" s="2" t="s">
        <v>1664</v>
      </c>
      <c r="E290" s="2" t="s">
        <v>17</v>
      </c>
      <c r="F290" s="2" t="s">
        <v>1665</v>
      </c>
      <c r="G290" s="2" t="s">
        <v>1666</v>
      </c>
      <c r="H290" s="2" t="s">
        <v>1667</v>
      </c>
      <c r="I290" s="2" t="s">
        <v>1668</v>
      </c>
      <c r="J290" s="2" t="s">
        <v>22</v>
      </c>
      <c r="M290" s="2"/>
    </row>
    <row r="291" spans="1:13" ht="43.2" customHeight="1">
      <c r="A291" t="s">
        <v>1669</v>
      </c>
      <c r="B291" t="s">
        <v>1125</v>
      </c>
      <c r="C291" s="2" t="s">
        <v>1670</v>
      </c>
      <c r="D291" s="2" t="s">
        <v>1671</v>
      </c>
      <c r="E291" s="2" t="s">
        <v>17</v>
      </c>
      <c r="F291" s="2" t="s">
        <v>1672</v>
      </c>
      <c r="G291" s="2" t="s">
        <v>118</v>
      </c>
      <c r="H291" s="2" t="s">
        <v>1673</v>
      </c>
      <c r="I291" s="2" t="s">
        <v>1674</v>
      </c>
      <c r="J291" s="2" t="s">
        <v>22</v>
      </c>
      <c r="M291" s="2"/>
    </row>
    <row r="292" spans="1:13" ht="43.2" customHeight="1">
      <c r="A292" t="s">
        <v>1675</v>
      </c>
      <c r="B292" t="s">
        <v>1125</v>
      </c>
      <c r="C292" s="2" t="s">
        <v>1676</v>
      </c>
      <c r="D292" s="2" t="s">
        <v>1677</v>
      </c>
      <c r="E292" s="2" t="s">
        <v>17</v>
      </c>
      <c r="F292" s="2" t="s">
        <v>1678</v>
      </c>
      <c r="G292" s="2" t="s">
        <v>1161</v>
      </c>
      <c r="H292" s="2" t="s">
        <v>1679</v>
      </c>
      <c r="I292" s="2" t="s">
        <v>1680</v>
      </c>
      <c r="J292" s="2" t="s">
        <v>22</v>
      </c>
      <c r="M292" s="2"/>
    </row>
    <row r="293" spans="1:13" ht="43.2" customHeight="1">
      <c r="A293" t="s">
        <v>1681</v>
      </c>
      <c r="B293" t="s">
        <v>1125</v>
      </c>
      <c r="C293" s="2" t="s">
        <v>1682</v>
      </c>
      <c r="D293" s="2" t="s">
        <v>1683</v>
      </c>
      <c r="E293" s="2" t="s">
        <v>17</v>
      </c>
      <c r="F293" s="2" t="s">
        <v>1684</v>
      </c>
      <c r="G293" s="2" t="s">
        <v>118</v>
      </c>
      <c r="H293" s="2" t="s">
        <v>1685</v>
      </c>
      <c r="I293" s="2" t="s">
        <v>1686</v>
      </c>
      <c r="J293" s="2" t="s">
        <v>22</v>
      </c>
      <c r="M293" s="2"/>
    </row>
    <row r="294" spans="1:13" ht="43.2" customHeight="1">
      <c r="A294" t="s">
        <v>1687</v>
      </c>
      <c r="B294" t="s">
        <v>1125</v>
      </c>
      <c r="C294" s="2" t="s">
        <v>1688</v>
      </c>
      <c r="D294" s="2" t="s">
        <v>1689</v>
      </c>
      <c r="E294" s="2" t="s">
        <v>17</v>
      </c>
      <c r="F294" s="2" t="s">
        <v>1690</v>
      </c>
      <c r="G294" s="2" t="s">
        <v>118</v>
      </c>
      <c r="H294" s="2" t="s">
        <v>1691</v>
      </c>
      <c r="I294" s="2" t="s">
        <v>1692</v>
      </c>
      <c r="J294" s="2" t="s">
        <v>22</v>
      </c>
      <c r="M294" s="2"/>
    </row>
    <row r="295" spans="1:13" ht="43.2" customHeight="1">
      <c r="A295" t="s">
        <v>1693</v>
      </c>
      <c r="B295" t="s">
        <v>1125</v>
      </c>
      <c r="C295" s="2" t="s">
        <v>1694</v>
      </c>
      <c r="D295" s="2" t="s">
        <v>1695</v>
      </c>
      <c r="E295" s="2" t="s">
        <v>17</v>
      </c>
      <c r="F295" s="2" t="s">
        <v>1696</v>
      </c>
      <c r="G295" s="2" t="s">
        <v>118</v>
      </c>
      <c r="H295" s="2" t="s">
        <v>1697</v>
      </c>
      <c r="I295" s="2" t="s">
        <v>1698</v>
      </c>
      <c r="J295" s="2" t="s">
        <v>22</v>
      </c>
      <c r="M295" s="2"/>
    </row>
    <row r="296" spans="1:13" ht="43.2" customHeight="1">
      <c r="A296" t="s">
        <v>1699</v>
      </c>
      <c r="B296" t="s">
        <v>1125</v>
      </c>
      <c r="C296" s="2" t="s">
        <v>1700</v>
      </c>
      <c r="D296" s="2" t="s">
        <v>1701</v>
      </c>
      <c r="E296" s="2" t="s">
        <v>17</v>
      </c>
      <c r="F296" s="2" t="s">
        <v>1702</v>
      </c>
      <c r="G296" s="2" t="s">
        <v>40</v>
      </c>
      <c r="H296" s="2" t="s">
        <v>1703</v>
      </c>
      <c r="I296" s="2" t="s">
        <v>1704</v>
      </c>
      <c r="J296" s="2" t="s">
        <v>22</v>
      </c>
      <c r="M296" s="2"/>
    </row>
    <row r="297" spans="1:13" ht="43.2" customHeight="1">
      <c r="A297" t="s">
        <v>1705</v>
      </c>
      <c r="B297" t="s">
        <v>1125</v>
      </c>
      <c r="C297" s="2" t="s">
        <v>1706</v>
      </c>
      <c r="D297" s="2" t="s">
        <v>1707</v>
      </c>
      <c r="E297" s="2" t="s">
        <v>17</v>
      </c>
      <c r="F297" s="2" t="s">
        <v>1708</v>
      </c>
      <c r="G297" s="2" t="s">
        <v>593</v>
      </c>
      <c r="H297" s="2" t="s">
        <v>1709</v>
      </c>
      <c r="I297" s="2" t="s">
        <v>1710</v>
      </c>
      <c r="J297" s="2" t="s">
        <v>22</v>
      </c>
      <c r="M297" s="2"/>
    </row>
    <row r="298" spans="1:13" ht="43.2" customHeight="1">
      <c r="A298" t="s">
        <v>1711</v>
      </c>
      <c r="B298" t="s">
        <v>1125</v>
      </c>
      <c r="C298" s="2" t="s">
        <v>1712</v>
      </c>
      <c r="D298" s="2" t="s">
        <v>1713</v>
      </c>
      <c r="E298" s="2" t="s">
        <v>17</v>
      </c>
      <c r="F298" s="2" t="s">
        <v>1714</v>
      </c>
      <c r="G298" s="2" t="s">
        <v>56</v>
      </c>
      <c r="H298" s="2" t="s">
        <v>1715</v>
      </c>
      <c r="I298" s="2" t="s">
        <v>1716</v>
      </c>
      <c r="J298" s="2" t="s">
        <v>22</v>
      </c>
      <c r="M298" s="2"/>
    </row>
    <row r="299" spans="1:13" ht="43.2" customHeight="1">
      <c r="A299" t="s">
        <v>1717</v>
      </c>
      <c r="B299" t="s">
        <v>1125</v>
      </c>
      <c r="C299" s="2" t="s">
        <v>1718</v>
      </c>
      <c r="D299" s="2" t="s">
        <v>1719</v>
      </c>
      <c r="E299" s="2" t="s">
        <v>17</v>
      </c>
      <c r="F299" s="2" t="s">
        <v>1720</v>
      </c>
      <c r="G299" s="2" t="s">
        <v>118</v>
      </c>
      <c r="H299" s="2" t="s">
        <v>1721</v>
      </c>
      <c r="I299" s="2" t="s">
        <v>1722</v>
      </c>
      <c r="J299" s="2" t="s">
        <v>22</v>
      </c>
      <c r="M299" s="2"/>
    </row>
    <row r="300" spans="1:13" ht="43.2" customHeight="1">
      <c r="A300" t="s">
        <v>1723</v>
      </c>
      <c r="B300" t="s">
        <v>1125</v>
      </c>
      <c r="C300" s="2" t="s">
        <v>1724</v>
      </c>
      <c r="D300" s="2" t="s">
        <v>1725</v>
      </c>
      <c r="E300" s="2" t="s">
        <v>17</v>
      </c>
      <c r="F300" s="2" t="s">
        <v>1726</v>
      </c>
      <c r="G300" s="2" t="s">
        <v>428</v>
      </c>
      <c r="H300" s="2" t="s">
        <v>1727</v>
      </c>
      <c r="I300" s="2" t="s">
        <v>1728</v>
      </c>
      <c r="J300" s="2" t="s">
        <v>22</v>
      </c>
      <c r="M300" s="2"/>
    </row>
    <row r="301" spans="1:13" ht="43.2" customHeight="1">
      <c r="A301" t="s">
        <v>1729</v>
      </c>
      <c r="B301" t="s">
        <v>1125</v>
      </c>
      <c r="C301" s="2" t="s">
        <v>1730</v>
      </c>
      <c r="D301" s="2" t="s">
        <v>1731</v>
      </c>
      <c r="E301" s="2" t="s">
        <v>17</v>
      </c>
      <c r="F301" s="2" t="s">
        <v>1732</v>
      </c>
      <c r="G301" s="2" t="s">
        <v>1186</v>
      </c>
      <c r="H301" s="2" t="s">
        <v>1733</v>
      </c>
      <c r="I301" s="2" t="s">
        <v>1734</v>
      </c>
      <c r="J301" s="2" t="s">
        <v>22</v>
      </c>
      <c r="M301" s="2"/>
    </row>
  </sheetData>
  <conditionalFormatting sqref="E2:E301">
    <cfRule type="expression" dxfId="2" priority="1">
      <formula>$E2="YES"</formula>
    </cfRule>
    <cfRule type="expression" dxfId="1" priority="2">
      <formula>$E2="NO"</formula>
    </cfRule>
  </conditionalFormatting>
  <conditionalFormatting sqref="L2:L301">
    <cfRule type="expression" dxfId="0" priority="3">
      <formula>$L2="MISMATCH"</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01"/>
  <sheetViews>
    <sheetView topLeftCell="A134" zoomScale="60" workbookViewId="0"/>
  </sheetViews>
  <sheetFormatPr baseColWidth="10" defaultColWidth="8.796875" defaultRowHeight="13.8"/>
  <cols>
    <col min="1" max="1" width="14" customWidth="1"/>
    <col min="2" max="2" width="12" customWidth="1"/>
    <col min="3" max="3" width="40" customWidth="1"/>
    <col min="4" max="4" width="30" customWidth="1"/>
    <col min="5" max="5" width="16" customWidth="1"/>
    <col min="6" max="6" width="30" customWidth="1"/>
    <col min="7" max="7" width="28" customWidth="1"/>
    <col min="8" max="8" width="42" customWidth="1"/>
    <col min="9" max="9" width="18" customWidth="1"/>
    <col min="10" max="12" width="14" customWidth="1"/>
    <col min="13" max="14" width="18" customWidth="1"/>
    <col min="15" max="15" width="28" customWidth="1"/>
  </cols>
  <sheetData>
    <row r="1" spans="1:15" ht="27.6">
      <c r="A1" s="1" t="s">
        <v>0</v>
      </c>
      <c r="B1" s="1" t="s">
        <v>1</v>
      </c>
      <c r="C1" s="1" t="s">
        <v>2</v>
      </c>
      <c r="D1" s="1" t="s">
        <v>1735</v>
      </c>
      <c r="E1" s="1" t="s">
        <v>1736</v>
      </c>
      <c r="F1" s="1" t="s">
        <v>1737</v>
      </c>
      <c r="G1" s="1" t="s">
        <v>1738</v>
      </c>
      <c r="H1" s="1" t="s">
        <v>1739</v>
      </c>
      <c r="I1" s="1" t="s">
        <v>1740</v>
      </c>
      <c r="J1" s="1" t="s">
        <v>1741</v>
      </c>
      <c r="K1" s="1" t="s">
        <v>1742</v>
      </c>
      <c r="L1" s="1" t="s">
        <v>1743</v>
      </c>
      <c r="M1" s="1" t="s">
        <v>1744</v>
      </c>
      <c r="N1" s="1" t="s">
        <v>1745</v>
      </c>
      <c r="O1" s="1" t="s">
        <v>1746</v>
      </c>
    </row>
    <row r="2" spans="1:15" ht="41.55" customHeight="1">
      <c r="A2" t="s">
        <v>13</v>
      </c>
      <c r="B2" t="s">
        <v>14</v>
      </c>
      <c r="C2" s="2" t="s">
        <v>15</v>
      </c>
      <c r="D2" s="2" t="s">
        <v>16</v>
      </c>
      <c r="E2" s="2" t="s">
        <v>17</v>
      </c>
      <c r="F2" s="2" t="s">
        <v>19</v>
      </c>
      <c r="G2" s="2" t="s">
        <v>20</v>
      </c>
      <c r="H2" s="2" t="s">
        <v>21</v>
      </c>
      <c r="I2" t="s">
        <v>1747</v>
      </c>
      <c r="J2" t="s">
        <v>1748</v>
      </c>
      <c r="K2" t="s">
        <v>1748</v>
      </c>
      <c r="L2" t="s">
        <v>1748</v>
      </c>
      <c r="M2" t="s">
        <v>1748</v>
      </c>
      <c r="N2" t="s">
        <v>1748</v>
      </c>
      <c r="O2" s="2"/>
    </row>
    <row r="3" spans="1:15" ht="41.55" customHeight="1">
      <c r="A3" t="s">
        <v>24</v>
      </c>
      <c r="B3" t="s">
        <v>14</v>
      </c>
      <c r="C3" s="2" t="s">
        <v>25</v>
      </c>
      <c r="D3" s="2" t="s">
        <v>26</v>
      </c>
      <c r="E3" s="2" t="s">
        <v>17</v>
      </c>
      <c r="F3" s="2" t="s">
        <v>19</v>
      </c>
      <c r="G3" s="2" t="s">
        <v>28</v>
      </c>
      <c r="H3" s="2" t="s">
        <v>29</v>
      </c>
      <c r="I3" t="s">
        <v>1747</v>
      </c>
      <c r="J3" t="s">
        <v>1748</v>
      </c>
      <c r="K3" t="s">
        <v>1748</v>
      </c>
      <c r="L3" t="s">
        <v>1748</v>
      </c>
      <c r="M3" t="s">
        <v>1748</v>
      </c>
      <c r="N3" t="s">
        <v>1748</v>
      </c>
      <c r="O3" s="2"/>
    </row>
    <row r="4" spans="1:15" ht="41.55" customHeight="1">
      <c r="A4" t="s">
        <v>30</v>
      </c>
      <c r="B4" t="s">
        <v>14</v>
      </c>
      <c r="C4" s="2" t="s">
        <v>31</v>
      </c>
      <c r="D4" s="2" t="s">
        <v>26</v>
      </c>
      <c r="E4" s="2" t="s">
        <v>17</v>
      </c>
      <c r="F4" s="2" t="s">
        <v>19</v>
      </c>
      <c r="G4" s="2" t="s">
        <v>33</v>
      </c>
      <c r="H4" s="2" t="s">
        <v>34</v>
      </c>
      <c r="I4" t="s">
        <v>1747</v>
      </c>
      <c r="J4" t="s">
        <v>1748</v>
      </c>
      <c r="K4" t="s">
        <v>1748</v>
      </c>
      <c r="L4" t="s">
        <v>1748</v>
      </c>
      <c r="M4" t="s">
        <v>1748</v>
      </c>
      <c r="N4" t="s">
        <v>1748</v>
      </c>
      <c r="O4" s="2"/>
    </row>
    <row r="5" spans="1:15" ht="41.55" customHeight="1">
      <c r="A5" t="s">
        <v>37</v>
      </c>
      <c r="B5" t="s">
        <v>14</v>
      </c>
      <c r="C5" s="2" t="s">
        <v>38</v>
      </c>
      <c r="D5" s="2" t="s">
        <v>16</v>
      </c>
      <c r="E5" s="2" t="s">
        <v>17</v>
      </c>
      <c r="F5" s="2" t="s">
        <v>40</v>
      </c>
      <c r="G5" s="2" t="s">
        <v>41</v>
      </c>
      <c r="H5" s="2" t="s">
        <v>42</v>
      </c>
      <c r="I5" t="s">
        <v>1747</v>
      </c>
      <c r="J5" t="s">
        <v>1748</v>
      </c>
      <c r="K5" t="s">
        <v>1748</v>
      </c>
      <c r="L5" t="s">
        <v>1748</v>
      </c>
      <c r="M5" t="s">
        <v>1748</v>
      </c>
      <c r="N5" t="s">
        <v>1748</v>
      </c>
      <c r="O5" s="2"/>
    </row>
    <row r="6" spans="1:15" ht="41.55" customHeight="1">
      <c r="A6" t="s">
        <v>43</v>
      </c>
      <c r="B6" t="s">
        <v>14</v>
      </c>
      <c r="C6" s="2" t="s">
        <v>44</v>
      </c>
      <c r="D6" s="2" t="s">
        <v>26</v>
      </c>
      <c r="E6" s="2" t="s">
        <v>17</v>
      </c>
      <c r="F6" s="2" t="s">
        <v>19</v>
      </c>
      <c r="G6" s="2" t="s">
        <v>46</v>
      </c>
      <c r="H6" s="2" t="s">
        <v>47</v>
      </c>
      <c r="I6" t="s">
        <v>1747</v>
      </c>
      <c r="J6" t="s">
        <v>1748</v>
      </c>
      <c r="K6" t="s">
        <v>1748</v>
      </c>
      <c r="L6" t="s">
        <v>1748</v>
      </c>
      <c r="M6" t="s">
        <v>1748</v>
      </c>
      <c r="N6" t="s">
        <v>1748</v>
      </c>
      <c r="O6" s="2"/>
    </row>
    <row r="7" spans="1:15" ht="41.55" customHeight="1">
      <c r="A7" t="s">
        <v>48</v>
      </c>
      <c r="B7" t="s">
        <v>14</v>
      </c>
      <c r="C7" s="2" t="s">
        <v>49</v>
      </c>
      <c r="D7" s="2" t="s">
        <v>26</v>
      </c>
      <c r="E7" s="2" t="s">
        <v>17</v>
      </c>
      <c r="F7" s="2" t="s">
        <v>19</v>
      </c>
      <c r="G7" s="2" t="s">
        <v>51</v>
      </c>
      <c r="H7" s="2" t="s">
        <v>52</v>
      </c>
      <c r="I7" t="s">
        <v>1747</v>
      </c>
      <c r="J7" t="s">
        <v>1748</v>
      </c>
      <c r="K7" t="s">
        <v>1748</v>
      </c>
      <c r="L7" t="s">
        <v>1748</v>
      </c>
      <c r="M7" t="s">
        <v>1748</v>
      </c>
      <c r="N7" t="s">
        <v>1748</v>
      </c>
      <c r="O7" s="2"/>
    </row>
    <row r="8" spans="1:15" ht="41.55" customHeight="1">
      <c r="A8" t="s">
        <v>53</v>
      </c>
      <c r="B8" t="s">
        <v>14</v>
      </c>
      <c r="C8" s="2" t="s">
        <v>54</v>
      </c>
      <c r="D8" s="2" t="s">
        <v>16</v>
      </c>
      <c r="E8" s="2" t="s">
        <v>17</v>
      </c>
      <c r="F8" s="2" t="s">
        <v>56</v>
      </c>
      <c r="G8" s="2" t="s">
        <v>57</v>
      </c>
      <c r="H8" s="2" t="s">
        <v>58</v>
      </c>
      <c r="I8" t="s">
        <v>1747</v>
      </c>
      <c r="J8" t="s">
        <v>1748</v>
      </c>
      <c r="K8" t="s">
        <v>1748</v>
      </c>
      <c r="L8" t="s">
        <v>1748</v>
      </c>
      <c r="M8" t="s">
        <v>1748</v>
      </c>
      <c r="N8" t="s">
        <v>1748</v>
      </c>
      <c r="O8" s="2"/>
    </row>
    <row r="9" spans="1:15" ht="41.55" customHeight="1">
      <c r="A9" t="s">
        <v>59</v>
      </c>
      <c r="B9" t="s">
        <v>14</v>
      </c>
      <c r="C9" s="2" t="s">
        <v>60</v>
      </c>
      <c r="D9" s="2" t="s">
        <v>26</v>
      </c>
      <c r="E9" s="2" t="s">
        <v>17</v>
      </c>
      <c r="F9" s="2" t="s">
        <v>19</v>
      </c>
      <c r="G9" s="2" t="s">
        <v>62</v>
      </c>
      <c r="H9" s="2" t="s">
        <v>63</v>
      </c>
      <c r="I9" t="s">
        <v>1747</v>
      </c>
      <c r="J9" t="s">
        <v>1748</v>
      </c>
      <c r="K9" t="s">
        <v>1748</v>
      </c>
      <c r="L9" t="s">
        <v>1748</v>
      </c>
      <c r="M9" t="s">
        <v>1748</v>
      </c>
      <c r="N9" t="s">
        <v>1748</v>
      </c>
      <c r="O9" s="2"/>
    </row>
    <row r="10" spans="1:15" ht="41.55" customHeight="1">
      <c r="A10" t="s">
        <v>64</v>
      </c>
      <c r="B10" t="s">
        <v>14</v>
      </c>
      <c r="C10" s="2" t="s">
        <v>65</v>
      </c>
      <c r="D10" s="2" t="s">
        <v>16</v>
      </c>
      <c r="E10" s="2" t="s">
        <v>17</v>
      </c>
      <c r="F10" s="2" t="s">
        <v>19</v>
      </c>
      <c r="G10" s="2" t="s">
        <v>67</v>
      </c>
      <c r="H10" s="2" t="s">
        <v>68</v>
      </c>
      <c r="I10" t="s">
        <v>1747</v>
      </c>
      <c r="J10" t="s">
        <v>1748</v>
      </c>
      <c r="K10" t="s">
        <v>1748</v>
      </c>
      <c r="L10" t="s">
        <v>1748</v>
      </c>
      <c r="M10" t="s">
        <v>1748</v>
      </c>
      <c r="N10" t="s">
        <v>1748</v>
      </c>
      <c r="O10" s="2"/>
    </row>
    <row r="11" spans="1:15" ht="41.55" customHeight="1">
      <c r="A11" t="s">
        <v>69</v>
      </c>
      <c r="B11" t="s">
        <v>14</v>
      </c>
      <c r="C11" s="2" t="s">
        <v>70</v>
      </c>
      <c r="D11" s="2" t="s">
        <v>16</v>
      </c>
      <c r="E11" s="2" t="s">
        <v>17</v>
      </c>
      <c r="F11" s="2" t="s">
        <v>19</v>
      </c>
      <c r="G11" s="2" t="s">
        <v>72</v>
      </c>
      <c r="H11" s="2" t="s">
        <v>73</v>
      </c>
      <c r="I11" t="s">
        <v>1747</v>
      </c>
      <c r="J11" t="s">
        <v>1748</v>
      </c>
      <c r="K11" t="s">
        <v>1748</v>
      </c>
      <c r="L11" t="s">
        <v>1748</v>
      </c>
      <c r="M11" t="s">
        <v>1748</v>
      </c>
      <c r="N11" t="s">
        <v>1748</v>
      </c>
      <c r="O11" s="2"/>
    </row>
    <row r="12" spans="1:15" ht="41.55" customHeight="1">
      <c r="A12" t="s">
        <v>74</v>
      </c>
      <c r="B12" t="s">
        <v>14</v>
      </c>
      <c r="C12" s="2" t="s">
        <v>75</v>
      </c>
      <c r="D12" s="2" t="s">
        <v>16</v>
      </c>
      <c r="E12" s="2" t="s">
        <v>17</v>
      </c>
      <c r="F12" s="2" t="s">
        <v>77</v>
      </c>
      <c r="G12" s="2" t="s">
        <v>78</v>
      </c>
      <c r="H12" s="2" t="s">
        <v>79</v>
      </c>
      <c r="I12" t="s">
        <v>1747</v>
      </c>
      <c r="J12" t="s">
        <v>1748</v>
      </c>
      <c r="K12" t="s">
        <v>1748</v>
      </c>
      <c r="L12" t="s">
        <v>1748</v>
      </c>
      <c r="M12" t="s">
        <v>1748</v>
      </c>
      <c r="N12" t="s">
        <v>1748</v>
      </c>
      <c r="O12" s="2"/>
    </row>
    <row r="13" spans="1:15" ht="41.55" customHeight="1">
      <c r="A13" t="s">
        <v>80</v>
      </c>
      <c r="B13" t="s">
        <v>14</v>
      </c>
      <c r="C13" s="2" t="s">
        <v>81</v>
      </c>
      <c r="D13" s="2" t="s">
        <v>26</v>
      </c>
      <c r="E13" s="2" t="s">
        <v>17</v>
      </c>
      <c r="F13" s="2" t="s">
        <v>83</v>
      </c>
      <c r="G13" s="2" t="s">
        <v>84</v>
      </c>
      <c r="H13" s="2" t="s">
        <v>85</v>
      </c>
      <c r="I13" t="s">
        <v>1747</v>
      </c>
      <c r="J13" t="s">
        <v>1748</v>
      </c>
      <c r="K13" t="s">
        <v>1748</v>
      </c>
      <c r="L13" t="s">
        <v>1748</v>
      </c>
      <c r="M13" t="s">
        <v>1748</v>
      </c>
      <c r="N13" t="s">
        <v>1748</v>
      </c>
      <c r="O13" s="2"/>
    </row>
    <row r="14" spans="1:15" ht="41.55" customHeight="1">
      <c r="A14" t="s">
        <v>86</v>
      </c>
      <c r="B14" t="s">
        <v>14</v>
      </c>
      <c r="C14" s="2" t="s">
        <v>87</v>
      </c>
      <c r="D14" s="2" t="s">
        <v>26</v>
      </c>
      <c r="E14" s="2" t="s">
        <v>17</v>
      </c>
      <c r="F14" s="2" t="s">
        <v>89</v>
      </c>
      <c r="G14" s="2" t="s">
        <v>90</v>
      </c>
      <c r="H14" s="2" t="s">
        <v>91</v>
      </c>
      <c r="I14" t="s">
        <v>1747</v>
      </c>
      <c r="J14" t="s">
        <v>1748</v>
      </c>
      <c r="K14" t="s">
        <v>1748</v>
      </c>
      <c r="L14" t="s">
        <v>1748</v>
      </c>
      <c r="M14" t="s">
        <v>1748</v>
      </c>
      <c r="N14" t="s">
        <v>1748</v>
      </c>
      <c r="O14" s="2"/>
    </row>
    <row r="15" spans="1:15" ht="41.55" customHeight="1">
      <c r="A15" t="s">
        <v>92</v>
      </c>
      <c r="B15" t="s">
        <v>14</v>
      </c>
      <c r="C15" s="2" t="s">
        <v>93</v>
      </c>
      <c r="D15" s="2" t="s">
        <v>16</v>
      </c>
      <c r="E15" s="2" t="s">
        <v>17</v>
      </c>
      <c r="F15" s="2" t="s">
        <v>95</v>
      </c>
      <c r="G15" s="2" t="s">
        <v>96</v>
      </c>
      <c r="H15" s="2" t="s">
        <v>97</v>
      </c>
      <c r="I15" t="s">
        <v>1747</v>
      </c>
      <c r="J15" t="s">
        <v>1748</v>
      </c>
      <c r="K15" t="s">
        <v>1748</v>
      </c>
      <c r="L15" t="s">
        <v>1748</v>
      </c>
      <c r="M15" t="s">
        <v>1748</v>
      </c>
      <c r="N15" t="s">
        <v>1748</v>
      </c>
      <c r="O15" s="2"/>
    </row>
    <row r="16" spans="1:15" ht="41.55" customHeight="1">
      <c r="A16" t="s">
        <v>98</v>
      </c>
      <c r="B16" t="s">
        <v>14</v>
      </c>
      <c r="C16" s="2" t="s">
        <v>99</v>
      </c>
      <c r="D16" s="2" t="s">
        <v>16</v>
      </c>
      <c r="E16" s="2" t="s">
        <v>17</v>
      </c>
      <c r="F16" s="2" t="s">
        <v>101</v>
      </c>
      <c r="G16" s="2" t="s">
        <v>102</v>
      </c>
      <c r="H16" s="2" t="s">
        <v>103</v>
      </c>
      <c r="I16" t="s">
        <v>1747</v>
      </c>
      <c r="J16" t="s">
        <v>1748</v>
      </c>
      <c r="K16" t="s">
        <v>1748</v>
      </c>
      <c r="L16" t="s">
        <v>1748</v>
      </c>
      <c r="M16" t="s">
        <v>1748</v>
      </c>
      <c r="N16" t="s">
        <v>1748</v>
      </c>
      <c r="O16" s="2"/>
    </row>
    <row r="17" spans="1:15" ht="41.55" customHeight="1">
      <c r="A17" t="s">
        <v>104</v>
      </c>
      <c r="B17" t="s">
        <v>14</v>
      </c>
      <c r="C17" s="2" t="s">
        <v>105</v>
      </c>
      <c r="D17" s="2" t="s">
        <v>16</v>
      </c>
      <c r="E17" s="2" t="s">
        <v>17</v>
      </c>
      <c r="F17" s="2" t="s">
        <v>107</v>
      </c>
      <c r="G17" s="2" t="s">
        <v>108</v>
      </c>
      <c r="H17" s="2" t="s">
        <v>109</v>
      </c>
      <c r="I17" t="s">
        <v>1747</v>
      </c>
      <c r="J17" t="s">
        <v>1748</v>
      </c>
      <c r="K17" t="s">
        <v>1748</v>
      </c>
      <c r="L17" t="s">
        <v>1748</v>
      </c>
      <c r="M17" t="s">
        <v>1748</v>
      </c>
      <c r="N17" t="s">
        <v>1748</v>
      </c>
      <c r="O17" s="2"/>
    </row>
    <row r="18" spans="1:15" ht="41.55" customHeight="1">
      <c r="A18" t="s">
        <v>110</v>
      </c>
      <c r="B18" t="s">
        <v>14</v>
      </c>
      <c r="C18" s="2" t="s">
        <v>111</v>
      </c>
      <c r="D18" s="2" t="s">
        <v>16</v>
      </c>
      <c r="E18" s="2" t="s">
        <v>17</v>
      </c>
      <c r="F18" s="2" t="s">
        <v>95</v>
      </c>
      <c r="G18" s="2" t="s">
        <v>113</v>
      </c>
      <c r="H18" s="2" t="s">
        <v>114</v>
      </c>
      <c r="I18" t="s">
        <v>1747</v>
      </c>
      <c r="J18" t="s">
        <v>1748</v>
      </c>
      <c r="K18" t="s">
        <v>1748</v>
      </c>
      <c r="L18" t="s">
        <v>1748</v>
      </c>
      <c r="M18" t="s">
        <v>1748</v>
      </c>
      <c r="N18" t="s">
        <v>1748</v>
      </c>
      <c r="O18" s="2"/>
    </row>
    <row r="19" spans="1:15" ht="41.55" customHeight="1">
      <c r="A19" t="s">
        <v>115</v>
      </c>
      <c r="B19" t="s">
        <v>14</v>
      </c>
      <c r="C19" s="2" t="s">
        <v>116</v>
      </c>
      <c r="D19" s="2" t="s">
        <v>26</v>
      </c>
      <c r="E19" s="2" t="s">
        <v>17</v>
      </c>
      <c r="F19" s="2" t="s">
        <v>118</v>
      </c>
      <c r="G19" s="2" t="s">
        <v>119</v>
      </c>
      <c r="H19" s="2" t="s">
        <v>120</v>
      </c>
      <c r="I19" t="s">
        <v>1747</v>
      </c>
      <c r="J19" t="s">
        <v>1748</v>
      </c>
      <c r="K19" t="s">
        <v>1748</v>
      </c>
      <c r="L19" t="s">
        <v>1748</v>
      </c>
      <c r="M19" t="s">
        <v>1748</v>
      </c>
      <c r="N19" t="s">
        <v>1748</v>
      </c>
      <c r="O19" s="2"/>
    </row>
    <row r="20" spans="1:15" ht="41.55" customHeight="1">
      <c r="A20" t="s">
        <v>121</v>
      </c>
      <c r="B20" t="s">
        <v>14</v>
      </c>
      <c r="C20" s="2" t="s">
        <v>122</v>
      </c>
      <c r="D20" s="2" t="s">
        <v>16</v>
      </c>
      <c r="E20" s="2" t="s">
        <v>17</v>
      </c>
      <c r="F20" s="2" t="s">
        <v>118</v>
      </c>
      <c r="G20" s="2" t="s">
        <v>124</v>
      </c>
      <c r="H20" s="2" t="s">
        <v>125</v>
      </c>
      <c r="I20" t="s">
        <v>1747</v>
      </c>
      <c r="J20" t="s">
        <v>1748</v>
      </c>
      <c r="K20" t="s">
        <v>1748</v>
      </c>
      <c r="L20" t="s">
        <v>1748</v>
      </c>
      <c r="M20" t="s">
        <v>1748</v>
      </c>
      <c r="N20" t="s">
        <v>1748</v>
      </c>
      <c r="O20" s="2"/>
    </row>
    <row r="21" spans="1:15" ht="41.55" customHeight="1">
      <c r="A21" t="s">
        <v>126</v>
      </c>
      <c r="B21" t="s">
        <v>14</v>
      </c>
      <c r="C21" s="2" t="s">
        <v>127</v>
      </c>
      <c r="D21" s="2" t="s">
        <v>26</v>
      </c>
      <c r="E21" s="2" t="s">
        <v>17</v>
      </c>
      <c r="F21" s="2" t="s">
        <v>129</v>
      </c>
      <c r="G21" s="2" t="s">
        <v>130</v>
      </c>
      <c r="H21" s="2" t="s">
        <v>131</v>
      </c>
      <c r="I21" t="s">
        <v>1747</v>
      </c>
      <c r="J21" t="s">
        <v>1748</v>
      </c>
      <c r="K21" t="s">
        <v>1748</v>
      </c>
      <c r="L21" t="s">
        <v>1748</v>
      </c>
      <c r="M21" t="s">
        <v>1748</v>
      </c>
      <c r="N21" t="s">
        <v>1748</v>
      </c>
      <c r="O21" s="2"/>
    </row>
    <row r="22" spans="1:15" ht="41.55" customHeight="1">
      <c r="A22" t="s">
        <v>132</v>
      </c>
      <c r="B22" t="s">
        <v>14</v>
      </c>
      <c r="C22" s="2" t="s">
        <v>133</v>
      </c>
      <c r="D22" s="2" t="s">
        <v>16</v>
      </c>
      <c r="E22" s="2" t="s">
        <v>17</v>
      </c>
      <c r="F22" s="2" t="s">
        <v>135</v>
      </c>
      <c r="G22" s="2" t="s">
        <v>136</v>
      </c>
      <c r="H22" s="2" t="s">
        <v>137</v>
      </c>
      <c r="I22" t="s">
        <v>1747</v>
      </c>
      <c r="J22" t="s">
        <v>1748</v>
      </c>
      <c r="K22" t="s">
        <v>1748</v>
      </c>
      <c r="L22" t="s">
        <v>1748</v>
      </c>
      <c r="M22" t="s">
        <v>1748</v>
      </c>
      <c r="N22" t="s">
        <v>1748</v>
      </c>
      <c r="O22" s="2"/>
    </row>
    <row r="23" spans="1:15" ht="41.55" customHeight="1">
      <c r="A23" t="s">
        <v>138</v>
      </c>
      <c r="B23" t="s">
        <v>14</v>
      </c>
      <c r="C23" s="2" t="s">
        <v>139</v>
      </c>
      <c r="D23" s="2" t="s">
        <v>16</v>
      </c>
      <c r="E23" s="2" t="s">
        <v>17</v>
      </c>
      <c r="F23" s="2" t="s">
        <v>141</v>
      </c>
      <c r="G23" s="2" t="s">
        <v>142</v>
      </c>
      <c r="H23" s="2" t="s">
        <v>143</v>
      </c>
      <c r="I23" t="s">
        <v>1747</v>
      </c>
      <c r="J23" t="s">
        <v>1748</v>
      </c>
      <c r="K23" t="s">
        <v>1748</v>
      </c>
      <c r="L23" t="s">
        <v>1748</v>
      </c>
      <c r="M23" t="s">
        <v>1748</v>
      </c>
      <c r="N23" t="s">
        <v>1748</v>
      </c>
      <c r="O23" s="2"/>
    </row>
    <row r="24" spans="1:15" ht="41.55" customHeight="1">
      <c r="A24" t="s">
        <v>144</v>
      </c>
      <c r="B24" t="s">
        <v>14</v>
      </c>
      <c r="C24" s="2" t="s">
        <v>145</v>
      </c>
      <c r="D24" s="2" t="s">
        <v>26</v>
      </c>
      <c r="E24" s="2" t="s">
        <v>146</v>
      </c>
      <c r="F24" s="2" t="s">
        <v>135</v>
      </c>
      <c r="G24" s="2" t="s">
        <v>148</v>
      </c>
      <c r="H24" s="2" t="s">
        <v>22</v>
      </c>
      <c r="I24" t="s">
        <v>1749</v>
      </c>
      <c r="J24" t="s">
        <v>1748</v>
      </c>
      <c r="K24" t="s">
        <v>1748</v>
      </c>
      <c r="L24" t="s">
        <v>1748</v>
      </c>
      <c r="M24" t="s">
        <v>1748</v>
      </c>
      <c r="N24" t="s">
        <v>1748</v>
      </c>
      <c r="O24" s="2"/>
    </row>
    <row r="25" spans="1:15" ht="41.55" customHeight="1">
      <c r="A25" t="s">
        <v>151</v>
      </c>
      <c r="B25" t="s">
        <v>14</v>
      </c>
      <c r="C25" s="2" t="s">
        <v>152</v>
      </c>
      <c r="D25" s="2" t="s">
        <v>16</v>
      </c>
      <c r="E25" s="2" t="s">
        <v>17</v>
      </c>
      <c r="F25" s="2" t="s">
        <v>154</v>
      </c>
      <c r="G25" s="2" t="s">
        <v>155</v>
      </c>
      <c r="H25" s="2" t="s">
        <v>156</v>
      </c>
      <c r="I25" t="s">
        <v>1747</v>
      </c>
      <c r="J25" t="s">
        <v>1748</v>
      </c>
      <c r="K25" t="s">
        <v>1748</v>
      </c>
      <c r="L25" t="s">
        <v>1748</v>
      </c>
      <c r="M25" t="s">
        <v>1748</v>
      </c>
      <c r="N25" t="s">
        <v>1748</v>
      </c>
      <c r="O25" s="2"/>
    </row>
    <row r="26" spans="1:15" ht="41.55" customHeight="1">
      <c r="A26" t="s">
        <v>157</v>
      </c>
      <c r="B26" t="s">
        <v>14</v>
      </c>
      <c r="C26" s="2" t="s">
        <v>158</v>
      </c>
      <c r="D26" s="2" t="s">
        <v>16</v>
      </c>
      <c r="E26" s="2" t="s">
        <v>17</v>
      </c>
      <c r="F26" s="2" t="s">
        <v>141</v>
      </c>
      <c r="G26" s="2" t="s">
        <v>160</v>
      </c>
      <c r="H26" s="2" t="s">
        <v>161</v>
      </c>
      <c r="I26" t="s">
        <v>1747</v>
      </c>
      <c r="J26" t="s">
        <v>1748</v>
      </c>
      <c r="K26" t="s">
        <v>1748</v>
      </c>
      <c r="L26" t="s">
        <v>1748</v>
      </c>
      <c r="M26" t="s">
        <v>1748</v>
      </c>
      <c r="N26" t="s">
        <v>1748</v>
      </c>
      <c r="O26" s="2"/>
    </row>
    <row r="27" spans="1:15" ht="41.55" customHeight="1">
      <c r="A27" t="s">
        <v>162</v>
      </c>
      <c r="B27" t="s">
        <v>14</v>
      </c>
      <c r="C27" s="2" t="s">
        <v>163</v>
      </c>
      <c r="D27" s="2" t="s">
        <v>26</v>
      </c>
      <c r="E27" s="2" t="s">
        <v>17</v>
      </c>
      <c r="F27" s="2" t="s">
        <v>165</v>
      </c>
      <c r="G27" s="2" t="s">
        <v>166</v>
      </c>
      <c r="H27" s="2" t="s">
        <v>167</v>
      </c>
      <c r="I27" t="s">
        <v>1747</v>
      </c>
      <c r="J27" t="s">
        <v>1748</v>
      </c>
      <c r="K27" t="s">
        <v>1748</v>
      </c>
      <c r="L27" t="s">
        <v>1748</v>
      </c>
      <c r="M27" t="s">
        <v>1748</v>
      </c>
      <c r="N27" t="s">
        <v>1748</v>
      </c>
      <c r="O27" s="2"/>
    </row>
    <row r="28" spans="1:15" ht="41.55" customHeight="1">
      <c r="A28" t="s">
        <v>168</v>
      </c>
      <c r="B28" t="s">
        <v>14</v>
      </c>
      <c r="C28" s="2" t="s">
        <v>169</v>
      </c>
      <c r="D28" s="2" t="s">
        <v>26</v>
      </c>
      <c r="E28" s="2" t="s">
        <v>17</v>
      </c>
      <c r="F28" s="2" t="s">
        <v>165</v>
      </c>
      <c r="G28" s="2" t="s">
        <v>171</v>
      </c>
      <c r="H28" s="2" t="s">
        <v>172</v>
      </c>
      <c r="I28" t="s">
        <v>1747</v>
      </c>
      <c r="J28" t="s">
        <v>1748</v>
      </c>
      <c r="K28" t="s">
        <v>1748</v>
      </c>
      <c r="L28" t="s">
        <v>1748</v>
      </c>
      <c r="M28" t="s">
        <v>1748</v>
      </c>
      <c r="N28" t="s">
        <v>1748</v>
      </c>
      <c r="O28" s="2"/>
    </row>
    <row r="29" spans="1:15" ht="41.55" customHeight="1">
      <c r="A29" t="s">
        <v>173</v>
      </c>
      <c r="B29" t="s">
        <v>14</v>
      </c>
      <c r="C29" s="2" t="s">
        <v>174</v>
      </c>
      <c r="D29" s="2" t="s">
        <v>16</v>
      </c>
      <c r="E29" s="2" t="s">
        <v>17</v>
      </c>
      <c r="F29" s="2" t="s">
        <v>19</v>
      </c>
      <c r="G29" s="2" t="s">
        <v>176</v>
      </c>
      <c r="H29" s="2" t="s">
        <v>177</v>
      </c>
      <c r="I29" t="s">
        <v>1747</v>
      </c>
      <c r="J29" t="s">
        <v>1748</v>
      </c>
      <c r="K29" t="s">
        <v>1748</v>
      </c>
      <c r="L29" t="s">
        <v>1748</v>
      </c>
      <c r="M29" t="s">
        <v>1748</v>
      </c>
      <c r="N29" t="s">
        <v>1748</v>
      </c>
      <c r="O29" s="2"/>
    </row>
    <row r="30" spans="1:15" ht="41.55" customHeight="1">
      <c r="A30" t="s">
        <v>178</v>
      </c>
      <c r="B30" t="s">
        <v>14</v>
      </c>
      <c r="C30" s="2" t="s">
        <v>179</v>
      </c>
      <c r="D30" s="2" t="s">
        <v>26</v>
      </c>
      <c r="E30" s="2" t="s">
        <v>17</v>
      </c>
      <c r="F30" s="2" t="s">
        <v>19</v>
      </c>
      <c r="G30" s="2" t="s">
        <v>20</v>
      </c>
      <c r="H30" s="2" t="s">
        <v>181</v>
      </c>
      <c r="I30" t="s">
        <v>1747</v>
      </c>
      <c r="J30" t="s">
        <v>1748</v>
      </c>
      <c r="K30" t="s">
        <v>1748</v>
      </c>
      <c r="L30" t="s">
        <v>1748</v>
      </c>
      <c r="M30" t="s">
        <v>1748</v>
      </c>
      <c r="N30" t="s">
        <v>1748</v>
      </c>
      <c r="O30" s="2"/>
    </row>
    <row r="31" spans="1:15" ht="41.55" customHeight="1">
      <c r="A31" t="s">
        <v>182</v>
      </c>
      <c r="B31" t="s">
        <v>14</v>
      </c>
      <c r="C31" s="2" t="s">
        <v>183</v>
      </c>
      <c r="D31" s="2" t="s">
        <v>26</v>
      </c>
      <c r="E31" s="2" t="s">
        <v>17</v>
      </c>
      <c r="F31" s="2" t="s">
        <v>185</v>
      </c>
      <c r="G31" s="2" t="s">
        <v>186</v>
      </c>
      <c r="H31" s="2" t="s">
        <v>187</v>
      </c>
      <c r="I31" t="s">
        <v>1747</v>
      </c>
      <c r="J31" t="s">
        <v>1748</v>
      </c>
      <c r="K31" t="s">
        <v>1748</v>
      </c>
      <c r="L31" t="s">
        <v>1748</v>
      </c>
      <c r="M31" t="s">
        <v>1748</v>
      </c>
      <c r="N31" t="s">
        <v>1748</v>
      </c>
      <c r="O31" s="2"/>
    </row>
    <row r="32" spans="1:15" ht="41.55" customHeight="1">
      <c r="A32" t="s">
        <v>188</v>
      </c>
      <c r="B32" t="s">
        <v>14</v>
      </c>
      <c r="C32" s="2" t="s">
        <v>189</v>
      </c>
      <c r="D32" s="2" t="s">
        <v>26</v>
      </c>
      <c r="E32" s="2" t="s">
        <v>17</v>
      </c>
      <c r="F32" s="2" t="s">
        <v>135</v>
      </c>
      <c r="G32" s="2" t="s">
        <v>191</v>
      </c>
      <c r="H32" s="2" t="s">
        <v>192</v>
      </c>
      <c r="I32" t="s">
        <v>1747</v>
      </c>
      <c r="J32" t="s">
        <v>1748</v>
      </c>
      <c r="K32" t="s">
        <v>1748</v>
      </c>
      <c r="L32" t="s">
        <v>1748</v>
      </c>
      <c r="M32" t="s">
        <v>1748</v>
      </c>
      <c r="N32" t="s">
        <v>1748</v>
      </c>
      <c r="O32" s="2"/>
    </row>
    <row r="33" spans="1:15" ht="41.55" customHeight="1">
      <c r="A33" t="s">
        <v>193</v>
      </c>
      <c r="B33" t="s">
        <v>14</v>
      </c>
      <c r="C33" s="2" t="s">
        <v>194</v>
      </c>
      <c r="D33" s="2" t="s">
        <v>26</v>
      </c>
      <c r="E33" s="2" t="s">
        <v>17</v>
      </c>
      <c r="F33" s="2" t="s">
        <v>165</v>
      </c>
      <c r="G33" s="2" t="s">
        <v>196</v>
      </c>
      <c r="H33" s="2" t="s">
        <v>197</v>
      </c>
      <c r="I33" t="s">
        <v>1747</v>
      </c>
      <c r="J33" t="s">
        <v>1748</v>
      </c>
      <c r="K33" t="s">
        <v>1748</v>
      </c>
      <c r="L33" t="s">
        <v>1748</v>
      </c>
      <c r="M33" t="s">
        <v>1748</v>
      </c>
      <c r="N33" t="s">
        <v>1748</v>
      </c>
      <c r="O33" s="2"/>
    </row>
    <row r="34" spans="1:15" ht="41.55" customHeight="1">
      <c r="A34" t="s">
        <v>198</v>
      </c>
      <c r="B34" t="s">
        <v>14</v>
      </c>
      <c r="C34" s="2" t="s">
        <v>199</v>
      </c>
      <c r="D34" s="2" t="s">
        <v>26</v>
      </c>
      <c r="E34" s="2" t="s">
        <v>17</v>
      </c>
      <c r="F34" s="2" t="s">
        <v>19</v>
      </c>
      <c r="G34" s="2" t="s">
        <v>201</v>
      </c>
      <c r="H34" s="2" t="s">
        <v>202</v>
      </c>
      <c r="I34" t="s">
        <v>1747</v>
      </c>
      <c r="J34" t="s">
        <v>1748</v>
      </c>
      <c r="K34" t="s">
        <v>1748</v>
      </c>
      <c r="L34" t="s">
        <v>1748</v>
      </c>
      <c r="M34" t="s">
        <v>1748</v>
      </c>
      <c r="N34" t="s">
        <v>1748</v>
      </c>
      <c r="O34" s="2"/>
    </row>
    <row r="35" spans="1:15" ht="41.55" customHeight="1">
      <c r="A35" t="s">
        <v>203</v>
      </c>
      <c r="B35" t="s">
        <v>14</v>
      </c>
      <c r="C35" s="2" t="s">
        <v>204</v>
      </c>
      <c r="D35" s="2" t="s">
        <v>26</v>
      </c>
      <c r="E35" s="2" t="s">
        <v>17</v>
      </c>
      <c r="F35" s="2" t="s">
        <v>135</v>
      </c>
      <c r="G35" s="2" t="s">
        <v>206</v>
      </c>
      <c r="H35" s="2" t="s">
        <v>207</v>
      </c>
      <c r="I35" t="s">
        <v>1747</v>
      </c>
      <c r="J35" t="s">
        <v>1748</v>
      </c>
      <c r="K35" t="s">
        <v>1748</v>
      </c>
      <c r="L35" t="s">
        <v>1748</v>
      </c>
      <c r="M35" t="s">
        <v>1748</v>
      </c>
      <c r="N35" t="s">
        <v>1748</v>
      </c>
      <c r="O35" s="2"/>
    </row>
    <row r="36" spans="1:15" ht="41.55" customHeight="1">
      <c r="A36" t="s">
        <v>208</v>
      </c>
      <c r="B36" t="s">
        <v>14</v>
      </c>
      <c r="C36" s="2" t="s">
        <v>209</v>
      </c>
      <c r="D36" s="2" t="s">
        <v>16</v>
      </c>
      <c r="E36" s="2" t="s">
        <v>17</v>
      </c>
      <c r="F36" s="2" t="s">
        <v>211</v>
      </c>
      <c r="G36" s="2" t="s">
        <v>212</v>
      </c>
      <c r="H36" s="2" t="s">
        <v>213</v>
      </c>
      <c r="I36" t="s">
        <v>1747</v>
      </c>
      <c r="J36" t="s">
        <v>1748</v>
      </c>
      <c r="K36" t="s">
        <v>1748</v>
      </c>
      <c r="L36" t="s">
        <v>1748</v>
      </c>
      <c r="M36" t="s">
        <v>1748</v>
      </c>
      <c r="N36" t="s">
        <v>1748</v>
      </c>
      <c r="O36" s="2"/>
    </row>
    <row r="37" spans="1:15" ht="41.55" customHeight="1">
      <c r="A37" t="s">
        <v>214</v>
      </c>
      <c r="B37" t="s">
        <v>14</v>
      </c>
      <c r="C37" s="2" t="s">
        <v>215</v>
      </c>
      <c r="D37" s="2" t="s">
        <v>26</v>
      </c>
      <c r="E37" s="2" t="s">
        <v>17</v>
      </c>
      <c r="F37" s="2" t="s">
        <v>217</v>
      </c>
      <c r="G37" s="2" t="s">
        <v>218</v>
      </c>
      <c r="H37" s="2" t="s">
        <v>219</v>
      </c>
      <c r="I37" t="s">
        <v>1747</v>
      </c>
      <c r="J37" t="s">
        <v>1748</v>
      </c>
      <c r="K37" t="s">
        <v>1748</v>
      </c>
      <c r="L37" t="s">
        <v>1748</v>
      </c>
      <c r="M37" t="s">
        <v>1748</v>
      </c>
      <c r="N37" t="s">
        <v>1748</v>
      </c>
      <c r="O37" s="2"/>
    </row>
    <row r="38" spans="1:15" ht="41.55" customHeight="1">
      <c r="A38" t="s">
        <v>220</v>
      </c>
      <c r="B38" t="s">
        <v>14</v>
      </c>
      <c r="C38" s="2" t="s">
        <v>221</v>
      </c>
      <c r="D38" s="2" t="s">
        <v>16</v>
      </c>
      <c r="E38" s="2" t="s">
        <v>17</v>
      </c>
      <c r="F38" s="2" t="s">
        <v>19</v>
      </c>
      <c r="G38" s="2" t="s">
        <v>223</v>
      </c>
      <c r="H38" s="2" t="s">
        <v>224</v>
      </c>
      <c r="I38" t="s">
        <v>1747</v>
      </c>
      <c r="J38" t="s">
        <v>1748</v>
      </c>
      <c r="K38" t="s">
        <v>1748</v>
      </c>
      <c r="L38" t="s">
        <v>1748</v>
      </c>
      <c r="M38" t="s">
        <v>1748</v>
      </c>
      <c r="N38" t="s">
        <v>1748</v>
      </c>
      <c r="O38" s="2"/>
    </row>
    <row r="39" spans="1:15" ht="41.55" customHeight="1">
      <c r="A39" t="s">
        <v>225</v>
      </c>
      <c r="B39" t="s">
        <v>14</v>
      </c>
      <c r="C39" s="2" t="s">
        <v>226</v>
      </c>
      <c r="D39" s="2" t="s">
        <v>26</v>
      </c>
      <c r="E39" s="2" t="s">
        <v>17</v>
      </c>
      <c r="F39" s="2" t="s">
        <v>19</v>
      </c>
      <c r="G39" s="2" t="s">
        <v>228</v>
      </c>
      <c r="H39" s="2" t="s">
        <v>229</v>
      </c>
      <c r="I39" t="s">
        <v>1747</v>
      </c>
      <c r="J39" t="s">
        <v>1748</v>
      </c>
      <c r="K39" t="s">
        <v>1748</v>
      </c>
      <c r="L39" t="s">
        <v>1748</v>
      </c>
      <c r="M39" t="s">
        <v>1748</v>
      </c>
      <c r="N39" t="s">
        <v>1748</v>
      </c>
      <c r="O39" s="2"/>
    </row>
    <row r="40" spans="1:15" ht="41.55" customHeight="1">
      <c r="A40" t="s">
        <v>230</v>
      </c>
      <c r="B40" t="s">
        <v>14</v>
      </c>
      <c r="C40" s="2" t="s">
        <v>231</v>
      </c>
      <c r="D40" s="2" t="s">
        <v>26</v>
      </c>
      <c r="E40" s="2" t="s">
        <v>17</v>
      </c>
      <c r="F40" s="2" t="s">
        <v>118</v>
      </c>
      <c r="G40" s="2" t="s">
        <v>233</v>
      </c>
      <c r="H40" s="2" t="s">
        <v>234</v>
      </c>
      <c r="I40" t="s">
        <v>1747</v>
      </c>
      <c r="J40" t="s">
        <v>1748</v>
      </c>
      <c r="K40" t="s">
        <v>1748</v>
      </c>
      <c r="L40" t="s">
        <v>1748</v>
      </c>
      <c r="M40" t="s">
        <v>1748</v>
      </c>
      <c r="N40" t="s">
        <v>1748</v>
      </c>
      <c r="O40" s="2"/>
    </row>
    <row r="41" spans="1:15" ht="41.55" customHeight="1">
      <c r="A41" t="s">
        <v>235</v>
      </c>
      <c r="B41" t="s">
        <v>14</v>
      </c>
      <c r="C41" s="2" t="s">
        <v>236</v>
      </c>
      <c r="D41" s="2" t="s">
        <v>26</v>
      </c>
      <c r="E41" s="2" t="s">
        <v>17</v>
      </c>
      <c r="F41" s="2" t="s">
        <v>238</v>
      </c>
      <c r="G41" s="2" t="s">
        <v>239</v>
      </c>
      <c r="H41" s="2" t="s">
        <v>240</v>
      </c>
      <c r="I41" t="s">
        <v>1747</v>
      </c>
      <c r="J41" t="s">
        <v>1748</v>
      </c>
      <c r="K41" t="s">
        <v>1748</v>
      </c>
      <c r="L41" t="s">
        <v>1748</v>
      </c>
      <c r="M41" t="s">
        <v>1748</v>
      </c>
      <c r="N41" t="s">
        <v>1748</v>
      </c>
      <c r="O41" s="2"/>
    </row>
    <row r="42" spans="1:15" ht="41.55" customHeight="1">
      <c r="A42" t="s">
        <v>241</v>
      </c>
      <c r="B42" t="s">
        <v>14</v>
      </c>
      <c r="C42" s="2" t="s">
        <v>242</v>
      </c>
      <c r="D42" s="2" t="s">
        <v>26</v>
      </c>
      <c r="E42" s="2" t="s">
        <v>17</v>
      </c>
      <c r="F42" s="2" t="s">
        <v>165</v>
      </c>
      <c r="G42" s="2" t="s">
        <v>244</v>
      </c>
      <c r="H42" s="2" t="s">
        <v>245</v>
      </c>
      <c r="I42" t="s">
        <v>1747</v>
      </c>
      <c r="J42" t="s">
        <v>1748</v>
      </c>
      <c r="K42" t="s">
        <v>1748</v>
      </c>
      <c r="L42" t="s">
        <v>1748</v>
      </c>
      <c r="M42" t="s">
        <v>1748</v>
      </c>
      <c r="N42" t="s">
        <v>1748</v>
      </c>
      <c r="O42" s="2"/>
    </row>
    <row r="43" spans="1:15" ht="41.55" customHeight="1">
      <c r="A43" t="s">
        <v>246</v>
      </c>
      <c r="B43" t="s">
        <v>14</v>
      </c>
      <c r="C43" s="2" t="s">
        <v>247</v>
      </c>
      <c r="D43" s="2" t="s">
        <v>16</v>
      </c>
      <c r="E43" s="2" t="s">
        <v>17</v>
      </c>
      <c r="F43" s="2" t="s">
        <v>135</v>
      </c>
      <c r="G43" s="2" t="s">
        <v>206</v>
      </c>
      <c r="H43" s="2" t="s">
        <v>249</v>
      </c>
      <c r="I43" t="s">
        <v>1747</v>
      </c>
      <c r="J43" t="s">
        <v>1748</v>
      </c>
      <c r="K43" t="s">
        <v>1748</v>
      </c>
      <c r="L43" t="s">
        <v>1748</v>
      </c>
      <c r="M43" t="s">
        <v>1748</v>
      </c>
      <c r="N43" t="s">
        <v>1748</v>
      </c>
      <c r="O43" s="2"/>
    </row>
    <row r="44" spans="1:15" ht="41.55" customHeight="1">
      <c r="A44" t="s">
        <v>250</v>
      </c>
      <c r="B44" t="s">
        <v>14</v>
      </c>
      <c r="C44" s="2" t="s">
        <v>251</v>
      </c>
      <c r="D44" s="2" t="s">
        <v>26</v>
      </c>
      <c r="E44" s="2" t="s">
        <v>17</v>
      </c>
      <c r="F44" s="2" t="s">
        <v>83</v>
      </c>
      <c r="G44" s="2" t="s">
        <v>253</v>
      </c>
      <c r="H44" s="2" t="s">
        <v>254</v>
      </c>
      <c r="I44" t="s">
        <v>1747</v>
      </c>
      <c r="J44" t="s">
        <v>1748</v>
      </c>
      <c r="K44" t="s">
        <v>1748</v>
      </c>
      <c r="L44" t="s">
        <v>1748</v>
      </c>
      <c r="M44" t="s">
        <v>1748</v>
      </c>
      <c r="N44" t="s">
        <v>1748</v>
      </c>
      <c r="O44" s="2"/>
    </row>
    <row r="45" spans="1:15" ht="41.55" customHeight="1">
      <c r="A45" t="s">
        <v>255</v>
      </c>
      <c r="B45" t="s">
        <v>14</v>
      </c>
      <c r="C45" s="2" t="s">
        <v>256</v>
      </c>
      <c r="D45" s="2" t="s">
        <v>26</v>
      </c>
      <c r="E45" s="2" t="s">
        <v>17</v>
      </c>
      <c r="F45" s="2" t="s">
        <v>258</v>
      </c>
      <c r="G45" s="2" t="s">
        <v>259</v>
      </c>
      <c r="H45" s="2" t="s">
        <v>260</v>
      </c>
      <c r="I45" t="s">
        <v>1747</v>
      </c>
      <c r="J45" t="s">
        <v>1748</v>
      </c>
      <c r="K45" t="s">
        <v>1748</v>
      </c>
      <c r="L45" t="s">
        <v>1748</v>
      </c>
      <c r="M45" t="s">
        <v>1748</v>
      </c>
      <c r="N45" t="s">
        <v>1748</v>
      </c>
      <c r="O45" s="2"/>
    </row>
    <row r="46" spans="1:15" ht="41.55" customHeight="1">
      <c r="A46" t="s">
        <v>261</v>
      </c>
      <c r="B46" t="s">
        <v>14</v>
      </c>
      <c r="C46" s="2" t="s">
        <v>262</v>
      </c>
      <c r="D46" s="2" t="s">
        <v>16</v>
      </c>
      <c r="E46" s="2" t="s">
        <v>17</v>
      </c>
      <c r="F46" s="2" t="s">
        <v>19</v>
      </c>
      <c r="G46" s="2" t="s">
        <v>264</v>
      </c>
      <c r="H46" s="2" t="s">
        <v>265</v>
      </c>
      <c r="I46" t="s">
        <v>1747</v>
      </c>
      <c r="J46" t="s">
        <v>1748</v>
      </c>
      <c r="K46" t="s">
        <v>1748</v>
      </c>
      <c r="L46" t="s">
        <v>1748</v>
      </c>
      <c r="M46" t="s">
        <v>1748</v>
      </c>
      <c r="N46" t="s">
        <v>1748</v>
      </c>
      <c r="O46" s="2"/>
    </row>
    <row r="47" spans="1:15" ht="41.55" customHeight="1">
      <c r="A47" t="s">
        <v>266</v>
      </c>
      <c r="B47" t="s">
        <v>14</v>
      </c>
      <c r="C47" s="2" t="s">
        <v>267</v>
      </c>
      <c r="D47" s="2" t="s">
        <v>16</v>
      </c>
      <c r="E47" s="2" t="s">
        <v>17</v>
      </c>
      <c r="F47" s="2" t="s">
        <v>269</v>
      </c>
      <c r="G47" s="2" t="s">
        <v>270</v>
      </c>
      <c r="H47" s="2" t="s">
        <v>271</v>
      </c>
      <c r="I47" t="s">
        <v>1747</v>
      </c>
      <c r="J47" t="s">
        <v>1748</v>
      </c>
      <c r="K47" t="s">
        <v>1748</v>
      </c>
      <c r="L47" t="s">
        <v>1748</v>
      </c>
      <c r="M47" t="s">
        <v>1748</v>
      </c>
      <c r="N47" t="s">
        <v>1748</v>
      </c>
      <c r="O47" s="2"/>
    </row>
    <row r="48" spans="1:15" ht="41.55" customHeight="1">
      <c r="A48" t="s">
        <v>272</v>
      </c>
      <c r="B48" t="s">
        <v>14</v>
      </c>
      <c r="C48" s="2" t="s">
        <v>273</v>
      </c>
      <c r="D48" s="2" t="s">
        <v>16</v>
      </c>
      <c r="E48" s="2" t="s">
        <v>17</v>
      </c>
      <c r="F48" s="2" t="s">
        <v>275</v>
      </c>
      <c r="G48" s="2" t="s">
        <v>276</v>
      </c>
      <c r="H48" s="2" t="s">
        <v>277</v>
      </c>
      <c r="I48" t="s">
        <v>1747</v>
      </c>
      <c r="J48" t="s">
        <v>1748</v>
      </c>
      <c r="K48" t="s">
        <v>1748</v>
      </c>
      <c r="L48" t="s">
        <v>1748</v>
      </c>
      <c r="M48" t="s">
        <v>1748</v>
      </c>
      <c r="N48" t="s">
        <v>1748</v>
      </c>
      <c r="O48" s="2"/>
    </row>
    <row r="49" spans="1:15" ht="41.55" customHeight="1">
      <c r="A49" t="s">
        <v>278</v>
      </c>
      <c r="B49" t="s">
        <v>14</v>
      </c>
      <c r="C49" s="2" t="s">
        <v>279</v>
      </c>
      <c r="D49" s="2" t="s">
        <v>16</v>
      </c>
      <c r="E49" s="2" t="s">
        <v>17</v>
      </c>
      <c r="F49" s="2" t="s">
        <v>101</v>
      </c>
      <c r="G49" s="2" t="s">
        <v>281</v>
      </c>
      <c r="H49" s="2" t="s">
        <v>282</v>
      </c>
      <c r="I49" t="s">
        <v>1747</v>
      </c>
      <c r="J49" t="s">
        <v>1748</v>
      </c>
      <c r="K49" t="s">
        <v>1748</v>
      </c>
      <c r="L49" t="s">
        <v>1748</v>
      </c>
      <c r="M49" t="s">
        <v>1748</v>
      </c>
      <c r="N49" t="s">
        <v>1748</v>
      </c>
      <c r="O49" s="2"/>
    </row>
    <row r="50" spans="1:15" ht="41.55" customHeight="1">
      <c r="A50" t="s">
        <v>283</v>
      </c>
      <c r="B50" t="s">
        <v>14</v>
      </c>
      <c r="C50" s="2" t="s">
        <v>284</v>
      </c>
      <c r="D50" s="2" t="s">
        <v>26</v>
      </c>
      <c r="E50" s="2" t="s">
        <v>17</v>
      </c>
      <c r="F50" s="2" t="s">
        <v>286</v>
      </c>
      <c r="G50" s="2" t="s">
        <v>287</v>
      </c>
      <c r="H50" s="2" t="s">
        <v>288</v>
      </c>
      <c r="I50" t="s">
        <v>1747</v>
      </c>
      <c r="J50" t="s">
        <v>1748</v>
      </c>
      <c r="K50" t="s">
        <v>1748</v>
      </c>
      <c r="L50" t="s">
        <v>1748</v>
      </c>
      <c r="M50" t="s">
        <v>1748</v>
      </c>
      <c r="N50" t="s">
        <v>1748</v>
      </c>
      <c r="O50" s="2"/>
    </row>
    <row r="51" spans="1:15" ht="41.55" customHeight="1">
      <c r="A51" t="s">
        <v>289</v>
      </c>
      <c r="B51" t="s">
        <v>14</v>
      </c>
      <c r="C51" s="2" t="s">
        <v>290</v>
      </c>
      <c r="D51" s="2" t="s">
        <v>26</v>
      </c>
      <c r="E51" s="2" t="s">
        <v>17</v>
      </c>
      <c r="F51" s="2" t="s">
        <v>95</v>
      </c>
      <c r="G51" s="2" t="s">
        <v>292</v>
      </c>
      <c r="H51" s="2" t="s">
        <v>293</v>
      </c>
      <c r="I51" t="s">
        <v>1747</v>
      </c>
      <c r="J51" t="s">
        <v>1748</v>
      </c>
      <c r="K51" t="s">
        <v>1748</v>
      </c>
      <c r="L51" t="s">
        <v>1748</v>
      </c>
      <c r="M51" t="s">
        <v>1748</v>
      </c>
      <c r="N51" t="s">
        <v>1748</v>
      </c>
      <c r="O51" s="2"/>
    </row>
    <row r="52" spans="1:15" ht="41.55" customHeight="1">
      <c r="A52" t="s">
        <v>294</v>
      </c>
      <c r="B52" t="s">
        <v>14</v>
      </c>
      <c r="C52" s="2" t="s">
        <v>295</v>
      </c>
      <c r="D52" s="2" t="s">
        <v>26</v>
      </c>
      <c r="E52" s="2" t="s">
        <v>17</v>
      </c>
      <c r="F52" s="2" t="s">
        <v>297</v>
      </c>
      <c r="G52" s="2" t="s">
        <v>298</v>
      </c>
      <c r="H52" s="2" t="s">
        <v>299</v>
      </c>
      <c r="I52" t="s">
        <v>1747</v>
      </c>
      <c r="J52" t="s">
        <v>1748</v>
      </c>
      <c r="K52" t="s">
        <v>1748</v>
      </c>
      <c r="L52" t="s">
        <v>1748</v>
      </c>
      <c r="M52" t="s">
        <v>1748</v>
      </c>
      <c r="N52" t="s">
        <v>1748</v>
      </c>
      <c r="O52" s="2"/>
    </row>
    <row r="53" spans="1:15" ht="41.55" customHeight="1">
      <c r="A53" t="s">
        <v>300</v>
      </c>
      <c r="B53" t="s">
        <v>14</v>
      </c>
      <c r="C53" s="2" t="s">
        <v>301</v>
      </c>
      <c r="D53" s="2" t="s">
        <v>16</v>
      </c>
      <c r="E53" s="2" t="s">
        <v>17</v>
      </c>
      <c r="F53" s="2" t="s">
        <v>19</v>
      </c>
      <c r="G53" s="2" t="s">
        <v>303</v>
      </c>
      <c r="H53" s="2" t="s">
        <v>304</v>
      </c>
      <c r="I53" t="s">
        <v>1747</v>
      </c>
      <c r="J53" t="s">
        <v>1748</v>
      </c>
      <c r="K53" t="s">
        <v>1748</v>
      </c>
      <c r="L53" t="s">
        <v>1748</v>
      </c>
      <c r="M53" t="s">
        <v>1748</v>
      </c>
      <c r="N53" t="s">
        <v>1748</v>
      </c>
      <c r="O53" s="2"/>
    </row>
    <row r="54" spans="1:15" ht="41.55" customHeight="1">
      <c r="A54" t="s">
        <v>305</v>
      </c>
      <c r="B54" t="s">
        <v>14</v>
      </c>
      <c r="C54" s="2" t="s">
        <v>306</v>
      </c>
      <c r="D54" s="2" t="s">
        <v>26</v>
      </c>
      <c r="E54" s="2" t="s">
        <v>17</v>
      </c>
      <c r="F54" s="2" t="s">
        <v>165</v>
      </c>
      <c r="G54" s="2" t="s">
        <v>308</v>
      </c>
      <c r="H54" s="2" t="s">
        <v>309</v>
      </c>
      <c r="I54" t="s">
        <v>1747</v>
      </c>
      <c r="J54" t="s">
        <v>1748</v>
      </c>
      <c r="K54" t="s">
        <v>1748</v>
      </c>
      <c r="L54" t="s">
        <v>1748</v>
      </c>
      <c r="M54" t="s">
        <v>1748</v>
      </c>
      <c r="N54" t="s">
        <v>1748</v>
      </c>
      <c r="O54" s="2"/>
    </row>
    <row r="55" spans="1:15" ht="41.55" customHeight="1">
      <c r="A55" t="s">
        <v>310</v>
      </c>
      <c r="B55" t="s">
        <v>14</v>
      </c>
      <c r="C55" s="2" t="s">
        <v>311</v>
      </c>
      <c r="D55" s="2" t="s">
        <v>16</v>
      </c>
      <c r="E55" s="2" t="s">
        <v>17</v>
      </c>
      <c r="F55" s="2" t="s">
        <v>313</v>
      </c>
      <c r="G55" s="2" t="s">
        <v>314</v>
      </c>
      <c r="H55" s="2" t="s">
        <v>315</v>
      </c>
      <c r="I55" t="s">
        <v>1747</v>
      </c>
      <c r="J55" t="s">
        <v>1748</v>
      </c>
      <c r="K55" t="s">
        <v>1748</v>
      </c>
      <c r="L55" t="s">
        <v>1748</v>
      </c>
      <c r="M55" t="s">
        <v>1748</v>
      </c>
      <c r="N55" t="s">
        <v>1748</v>
      </c>
      <c r="O55" s="2"/>
    </row>
    <row r="56" spans="1:15" ht="41.55" customHeight="1">
      <c r="A56" t="s">
        <v>316</v>
      </c>
      <c r="B56" t="s">
        <v>14</v>
      </c>
      <c r="C56" s="2" t="s">
        <v>317</v>
      </c>
      <c r="D56" s="2" t="s">
        <v>26</v>
      </c>
      <c r="E56" s="2" t="s">
        <v>17</v>
      </c>
      <c r="F56" s="2" t="s">
        <v>19</v>
      </c>
      <c r="G56" s="2" t="s">
        <v>319</v>
      </c>
      <c r="H56" s="2" t="s">
        <v>320</v>
      </c>
      <c r="I56" t="s">
        <v>1747</v>
      </c>
      <c r="J56" t="s">
        <v>1748</v>
      </c>
      <c r="K56" t="s">
        <v>1748</v>
      </c>
      <c r="L56" t="s">
        <v>1748</v>
      </c>
      <c r="M56" t="s">
        <v>1748</v>
      </c>
      <c r="N56" t="s">
        <v>1748</v>
      </c>
      <c r="O56" s="2"/>
    </row>
    <row r="57" spans="1:15" ht="41.55" customHeight="1">
      <c r="A57" t="s">
        <v>321</v>
      </c>
      <c r="B57" t="s">
        <v>14</v>
      </c>
      <c r="C57" s="2" t="s">
        <v>322</v>
      </c>
      <c r="D57" s="2" t="s">
        <v>16</v>
      </c>
      <c r="E57" s="2" t="s">
        <v>17</v>
      </c>
      <c r="F57" s="2" t="s">
        <v>275</v>
      </c>
      <c r="G57" s="2" t="s">
        <v>324</v>
      </c>
      <c r="H57" s="2" t="s">
        <v>325</v>
      </c>
      <c r="I57" t="s">
        <v>1747</v>
      </c>
      <c r="J57" t="s">
        <v>1748</v>
      </c>
      <c r="K57" t="s">
        <v>1748</v>
      </c>
      <c r="L57" t="s">
        <v>1748</v>
      </c>
      <c r="M57" t="s">
        <v>1748</v>
      </c>
      <c r="N57" t="s">
        <v>1748</v>
      </c>
      <c r="O57" s="2"/>
    </row>
    <row r="58" spans="1:15" ht="41.55" customHeight="1">
      <c r="A58" t="s">
        <v>326</v>
      </c>
      <c r="B58" t="s">
        <v>14</v>
      </c>
      <c r="C58" s="2" t="s">
        <v>327</v>
      </c>
      <c r="D58" s="2" t="s">
        <v>16</v>
      </c>
      <c r="E58" s="2" t="s">
        <v>17</v>
      </c>
      <c r="F58" s="2" t="s">
        <v>95</v>
      </c>
      <c r="G58" s="2" t="s">
        <v>329</v>
      </c>
      <c r="H58" s="2" t="s">
        <v>330</v>
      </c>
      <c r="I58" t="s">
        <v>1747</v>
      </c>
      <c r="J58" t="s">
        <v>1748</v>
      </c>
      <c r="K58" t="s">
        <v>1748</v>
      </c>
      <c r="L58" t="s">
        <v>1748</v>
      </c>
      <c r="M58" t="s">
        <v>1748</v>
      </c>
      <c r="N58" t="s">
        <v>1748</v>
      </c>
      <c r="O58" s="2"/>
    </row>
    <row r="59" spans="1:15" ht="41.55" customHeight="1">
      <c r="A59" t="s">
        <v>331</v>
      </c>
      <c r="B59" t="s">
        <v>14</v>
      </c>
      <c r="C59" s="2" t="s">
        <v>332</v>
      </c>
      <c r="D59" s="2" t="s">
        <v>26</v>
      </c>
      <c r="E59" s="2" t="s">
        <v>17</v>
      </c>
      <c r="F59" s="2" t="s">
        <v>165</v>
      </c>
      <c r="G59" s="2" t="s">
        <v>334</v>
      </c>
      <c r="H59" s="2" t="s">
        <v>335</v>
      </c>
      <c r="I59" t="s">
        <v>1747</v>
      </c>
      <c r="J59" t="s">
        <v>1748</v>
      </c>
      <c r="K59" t="s">
        <v>1748</v>
      </c>
      <c r="L59" t="s">
        <v>1748</v>
      </c>
      <c r="M59" t="s">
        <v>1748</v>
      </c>
      <c r="N59" t="s">
        <v>1748</v>
      </c>
      <c r="O59" s="2"/>
    </row>
    <row r="60" spans="1:15" ht="41.55" customHeight="1">
      <c r="A60" t="s">
        <v>336</v>
      </c>
      <c r="B60" t="s">
        <v>14</v>
      </c>
      <c r="C60" s="2" t="s">
        <v>337</v>
      </c>
      <c r="D60" s="2" t="s">
        <v>26</v>
      </c>
      <c r="E60" s="2" t="s">
        <v>17</v>
      </c>
      <c r="F60" s="2" t="s">
        <v>339</v>
      </c>
      <c r="G60" s="2" t="s">
        <v>340</v>
      </c>
      <c r="H60" s="2" t="s">
        <v>341</v>
      </c>
      <c r="I60" t="s">
        <v>1747</v>
      </c>
      <c r="J60" t="s">
        <v>1748</v>
      </c>
      <c r="K60" t="s">
        <v>1748</v>
      </c>
      <c r="L60" t="s">
        <v>1748</v>
      </c>
      <c r="M60" t="s">
        <v>1748</v>
      </c>
      <c r="N60" t="s">
        <v>1748</v>
      </c>
      <c r="O60" s="2"/>
    </row>
    <row r="61" spans="1:15" ht="41.55" customHeight="1">
      <c r="A61" t="s">
        <v>342</v>
      </c>
      <c r="B61" t="s">
        <v>14</v>
      </c>
      <c r="C61" s="2" t="s">
        <v>343</v>
      </c>
      <c r="D61" s="2" t="s">
        <v>26</v>
      </c>
      <c r="E61" s="2" t="s">
        <v>17</v>
      </c>
      <c r="F61" s="2" t="s">
        <v>345</v>
      </c>
      <c r="G61" s="2" t="s">
        <v>346</v>
      </c>
      <c r="H61" s="2" t="s">
        <v>347</v>
      </c>
      <c r="I61" t="s">
        <v>1747</v>
      </c>
      <c r="J61" t="s">
        <v>1748</v>
      </c>
      <c r="K61" t="s">
        <v>1748</v>
      </c>
      <c r="L61" t="s">
        <v>1748</v>
      </c>
      <c r="M61" t="s">
        <v>1748</v>
      </c>
      <c r="N61" t="s">
        <v>1748</v>
      </c>
      <c r="O61" s="2"/>
    </row>
    <row r="62" spans="1:15" ht="41.55" customHeight="1">
      <c r="A62" t="s">
        <v>348</v>
      </c>
      <c r="B62" t="s">
        <v>14</v>
      </c>
      <c r="C62" s="2" t="s">
        <v>349</v>
      </c>
      <c r="D62" s="2" t="s">
        <v>26</v>
      </c>
      <c r="E62" s="2" t="s">
        <v>17</v>
      </c>
      <c r="F62" s="2" t="s">
        <v>19</v>
      </c>
      <c r="G62" s="2" t="s">
        <v>351</v>
      </c>
      <c r="H62" s="2" t="s">
        <v>352</v>
      </c>
      <c r="I62" t="s">
        <v>1747</v>
      </c>
      <c r="J62" t="s">
        <v>1748</v>
      </c>
      <c r="K62" t="s">
        <v>1748</v>
      </c>
      <c r="L62" t="s">
        <v>1748</v>
      </c>
      <c r="M62" t="s">
        <v>1748</v>
      </c>
      <c r="N62" t="s">
        <v>1748</v>
      </c>
      <c r="O62" s="2"/>
    </row>
    <row r="63" spans="1:15" ht="41.55" customHeight="1">
      <c r="A63" t="s">
        <v>353</v>
      </c>
      <c r="B63" t="s">
        <v>14</v>
      </c>
      <c r="C63" s="2" t="s">
        <v>354</v>
      </c>
      <c r="D63" s="2" t="s">
        <v>26</v>
      </c>
      <c r="E63" s="2" t="s">
        <v>17</v>
      </c>
      <c r="F63" s="2" t="s">
        <v>356</v>
      </c>
      <c r="G63" s="2" t="s">
        <v>357</v>
      </c>
      <c r="H63" s="2" t="s">
        <v>358</v>
      </c>
      <c r="I63" t="s">
        <v>1747</v>
      </c>
      <c r="J63" t="s">
        <v>1748</v>
      </c>
      <c r="K63" t="s">
        <v>1748</v>
      </c>
      <c r="L63" t="s">
        <v>1748</v>
      </c>
      <c r="M63" t="s">
        <v>1748</v>
      </c>
      <c r="N63" t="s">
        <v>1748</v>
      </c>
      <c r="O63" s="2"/>
    </row>
    <row r="64" spans="1:15" ht="41.55" customHeight="1">
      <c r="A64" t="s">
        <v>359</v>
      </c>
      <c r="B64" t="s">
        <v>14</v>
      </c>
      <c r="C64" s="2" t="s">
        <v>360</v>
      </c>
      <c r="D64" s="2" t="s">
        <v>26</v>
      </c>
      <c r="E64" s="2" t="s">
        <v>17</v>
      </c>
      <c r="F64" s="2" t="s">
        <v>56</v>
      </c>
      <c r="G64" s="2" t="s">
        <v>362</v>
      </c>
      <c r="H64" s="2" t="s">
        <v>363</v>
      </c>
      <c r="I64" t="s">
        <v>1747</v>
      </c>
      <c r="J64" t="s">
        <v>1748</v>
      </c>
      <c r="K64" t="s">
        <v>1748</v>
      </c>
      <c r="L64" t="s">
        <v>1748</v>
      </c>
      <c r="M64" t="s">
        <v>1748</v>
      </c>
      <c r="N64" t="s">
        <v>1748</v>
      </c>
      <c r="O64" s="2"/>
    </row>
    <row r="65" spans="1:15" ht="41.55" customHeight="1">
      <c r="A65" t="s">
        <v>364</v>
      </c>
      <c r="B65" t="s">
        <v>14</v>
      </c>
      <c r="C65" s="2" t="s">
        <v>365</v>
      </c>
      <c r="D65" s="2" t="s">
        <v>26</v>
      </c>
      <c r="E65" s="2" t="s">
        <v>17</v>
      </c>
      <c r="F65" s="2" t="s">
        <v>313</v>
      </c>
      <c r="G65" s="2" t="s">
        <v>367</v>
      </c>
      <c r="H65" s="2" t="s">
        <v>368</v>
      </c>
      <c r="I65" t="s">
        <v>1747</v>
      </c>
      <c r="J65" t="s">
        <v>1748</v>
      </c>
      <c r="K65" t="s">
        <v>1748</v>
      </c>
      <c r="L65" t="s">
        <v>1748</v>
      </c>
      <c r="M65" t="s">
        <v>1748</v>
      </c>
      <c r="N65" t="s">
        <v>1748</v>
      </c>
      <c r="O65" s="2"/>
    </row>
    <row r="66" spans="1:15" ht="41.55" customHeight="1">
      <c r="A66" t="s">
        <v>369</v>
      </c>
      <c r="B66" t="s">
        <v>14</v>
      </c>
      <c r="C66" s="2" t="s">
        <v>370</v>
      </c>
      <c r="D66" s="2" t="s">
        <v>26</v>
      </c>
      <c r="E66" s="2" t="s">
        <v>17</v>
      </c>
      <c r="F66" s="2" t="s">
        <v>19</v>
      </c>
      <c r="G66" s="2" t="s">
        <v>372</v>
      </c>
      <c r="H66" s="2" t="s">
        <v>373</v>
      </c>
      <c r="I66" t="s">
        <v>1747</v>
      </c>
      <c r="J66" t="s">
        <v>1748</v>
      </c>
      <c r="K66" t="s">
        <v>1748</v>
      </c>
      <c r="L66" t="s">
        <v>1748</v>
      </c>
      <c r="M66" t="s">
        <v>1748</v>
      </c>
      <c r="N66" t="s">
        <v>1748</v>
      </c>
      <c r="O66" s="2"/>
    </row>
    <row r="67" spans="1:15" ht="41.55" customHeight="1">
      <c r="A67" t="s">
        <v>374</v>
      </c>
      <c r="B67" t="s">
        <v>14</v>
      </c>
      <c r="C67" s="2" t="s">
        <v>375</v>
      </c>
      <c r="D67" s="2" t="s">
        <v>26</v>
      </c>
      <c r="E67" s="2" t="s">
        <v>17</v>
      </c>
      <c r="F67" s="2" t="s">
        <v>377</v>
      </c>
      <c r="G67" s="2" t="s">
        <v>378</v>
      </c>
      <c r="H67" s="2" t="s">
        <v>379</v>
      </c>
      <c r="I67" t="s">
        <v>1747</v>
      </c>
      <c r="J67" t="s">
        <v>1748</v>
      </c>
      <c r="K67" t="s">
        <v>1748</v>
      </c>
      <c r="L67" t="s">
        <v>1748</v>
      </c>
      <c r="M67" t="s">
        <v>1748</v>
      </c>
      <c r="N67" t="s">
        <v>1748</v>
      </c>
      <c r="O67" s="2"/>
    </row>
    <row r="68" spans="1:15" ht="41.55" customHeight="1">
      <c r="A68" t="s">
        <v>380</v>
      </c>
      <c r="B68" t="s">
        <v>14</v>
      </c>
      <c r="C68" s="2" t="s">
        <v>381</v>
      </c>
      <c r="D68" s="2" t="s">
        <v>26</v>
      </c>
      <c r="E68" s="2" t="s">
        <v>17</v>
      </c>
      <c r="F68" s="2" t="s">
        <v>165</v>
      </c>
      <c r="G68" s="2" t="s">
        <v>383</v>
      </c>
      <c r="H68" s="2" t="s">
        <v>384</v>
      </c>
      <c r="I68" t="s">
        <v>1747</v>
      </c>
      <c r="J68" t="s">
        <v>1748</v>
      </c>
      <c r="K68" t="s">
        <v>1748</v>
      </c>
      <c r="L68" t="s">
        <v>1748</v>
      </c>
      <c r="M68" t="s">
        <v>1748</v>
      </c>
      <c r="N68" t="s">
        <v>1748</v>
      </c>
      <c r="O68" s="2"/>
    </row>
    <row r="69" spans="1:15" ht="41.55" customHeight="1">
      <c r="A69" t="s">
        <v>385</v>
      </c>
      <c r="B69" t="s">
        <v>14</v>
      </c>
      <c r="C69" s="2" t="s">
        <v>386</v>
      </c>
      <c r="D69" s="2" t="s">
        <v>16</v>
      </c>
      <c r="E69" s="2" t="s">
        <v>17</v>
      </c>
      <c r="F69" s="2" t="s">
        <v>275</v>
      </c>
      <c r="G69" s="2" t="s">
        <v>388</v>
      </c>
      <c r="H69" s="2" t="s">
        <v>389</v>
      </c>
      <c r="I69" t="s">
        <v>1747</v>
      </c>
      <c r="J69" t="s">
        <v>1748</v>
      </c>
      <c r="K69" t="s">
        <v>1748</v>
      </c>
      <c r="L69" t="s">
        <v>1748</v>
      </c>
      <c r="M69" t="s">
        <v>1748</v>
      </c>
      <c r="N69" t="s">
        <v>1748</v>
      </c>
      <c r="O69" s="2"/>
    </row>
    <row r="70" spans="1:15" ht="41.55" customHeight="1">
      <c r="A70" t="s">
        <v>390</v>
      </c>
      <c r="B70" t="s">
        <v>14</v>
      </c>
      <c r="C70" s="2" t="s">
        <v>391</v>
      </c>
      <c r="D70" s="2" t="s">
        <v>26</v>
      </c>
      <c r="E70" s="2" t="s">
        <v>17</v>
      </c>
      <c r="F70" s="2" t="s">
        <v>393</v>
      </c>
      <c r="G70" s="2" t="s">
        <v>394</v>
      </c>
      <c r="H70" s="2" t="s">
        <v>395</v>
      </c>
      <c r="I70" t="s">
        <v>1747</v>
      </c>
      <c r="J70" t="s">
        <v>1748</v>
      </c>
      <c r="K70" t="s">
        <v>1748</v>
      </c>
      <c r="L70" t="s">
        <v>1748</v>
      </c>
      <c r="M70" t="s">
        <v>1748</v>
      </c>
      <c r="N70" t="s">
        <v>1748</v>
      </c>
      <c r="O70" s="2"/>
    </row>
    <row r="71" spans="1:15" ht="41.55" customHeight="1">
      <c r="A71" t="s">
        <v>396</v>
      </c>
      <c r="B71" t="s">
        <v>14</v>
      </c>
      <c r="C71" s="2" t="s">
        <v>397</v>
      </c>
      <c r="D71" s="2" t="s">
        <v>16</v>
      </c>
      <c r="E71" s="2" t="s">
        <v>17</v>
      </c>
      <c r="F71" s="2" t="s">
        <v>135</v>
      </c>
      <c r="G71" s="2" t="s">
        <v>206</v>
      </c>
      <c r="H71" s="2" t="s">
        <v>249</v>
      </c>
      <c r="I71" t="s">
        <v>1747</v>
      </c>
      <c r="J71" t="s">
        <v>1748</v>
      </c>
      <c r="K71" t="s">
        <v>1748</v>
      </c>
      <c r="L71" t="s">
        <v>1748</v>
      </c>
      <c r="M71" t="s">
        <v>1748</v>
      </c>
      <c r="N71" t="s">
        <v>1748</v>
      </c>
      <c r="O71" s="2"/>
    </row>
    <row r="72" spans="1:15" ht="41.55" customHeight="1">
      <c r="A72" t="s">
        <v>399</v>
      </c>
      <c r="B72" t="s">
        <v>14</v>
      </c>
      <c r="C72" s="2" t="s">
        <v>400</v>
      </c>
      <c r="D72" s="2" t="s">
        <v>26</v>
      </c>
      <c r="E72" s="2" t="s">
        <v>17</v>
      </c>
      <c r="F72" s="2" t="s">
        <v>19</v>
      </c>
      <c r="G72" s="2" t="s">
        <v>402</v>
      </c>
      <c r="H72" s="2" t="s">
        <v>403</v>
      </c>
      <c r="I72" t="s">
        <v>1747</v>
      </c>
      <c r="J72" t="s">
        <v>1748</v>
      </c>
      <c r="K72" t="s">
        <v>1748</v>
      </c>
      <c r="L72" t="s">
        <v>1748</v>
      </c>
      <c r="M72" t="s">
        <v>1748</v>
      </c>
      <c r="N72" t="s">
        <v>1748</v>
      </c>
      <c r="O72" s="2"/>
    </row>
    <row r="73" spans="1:15" ht="41.55" customHeight="1">
      <c r="A73" t="s">
        <v>404</v>
      </c>
      <c r="B73" t="s">
        <v>14</v>
      </c>
      <c r="C73" s="2" t="s">
        <v>405</v>
      </c>
      <c r="D73" s="2" t="s">
        <v>16</v>
      </c>
      <c r="E73" s="2" t="s">
        <v>17</v>
      </c>
      <c r="F73" s="2" t="s">
        <v>407</v>
      </c>
      <c r="G73" s="2" t="s">
        <v>408</v>
      </c>
      <c r="H73" s="2" t="s">
        <v>409</v>
      </c>
      <c r="I73" t="s">
        <v>1747</v>
      </c>
      <c r="J73" t="s">
        <v>1748</v>
      </c>
      <c r="K73" t="s">
        <v>1748</v>
      </c>
      <c r="L73" t="s">
        <v>1748</v>
      </c>
      <c r="M73" t="s">
        <v>1748</v>
      </c>
      <c r="N73" t="s">
        <v>1748</v>
      </c>
      <c r="O73" s="2"/>
    </row>
    <row r="74" spans="1:15" ht="41.55" customHeight="1">
      <c r="A74" t="s">
        <v>410</v>
      </c>
      <c r="B74" t="s">
        <v>14</v>
      </c>
      <c r="C74" s="2" t="s">
        <v>411</v>
      </c>
      <c r="D74" s="2" t="s">
        <v>26</v>
      </c>
      <c r="E74" s="2" t="s">
        <v>17</v>
      </c>
      <c r="F74" s="2" t="s">
        <v>356</v>
      </c>
      <c r="G74" s="2" t="s">
        <v>413</v>
      </c>
      <c r="H74" s="2" t="s">
        <v>414</v>
      </c>
      <c r="I74" t="s">
        <v>1747</v>
      </c>
      <c r="J74" t="s">
        <v>1748</v>
      </c>
      <c r="K74" t="s">
        <v>1748</v>
      </c>
      <c r="L74" t="s">
        <v>1748</v>
      </c>
      <c r="M74" t="s">
        <v>1748</v>
      </c>
      <c r="N74" t="s">
        <v>1748</v>
      </c>
      <c r="O74" s="2"/>
    </row>
    <row r="75" spans="1:15" ht="41.55" customHeight="1">
      <c r="A75" t="s">
        <v>415</v>
      </c>
      <c r="B75" t="s">
        <v>14</v>
      </c>
      <c r="C75" s="2" t="s">
        <v>416</v>
      </c>
      <c r="D75" s="2" t="s">
        <v>26</v>
      </c>
      <c r="E75" s="2" t="s">
        <v>17</v>
      </c>
      <c r="F75" s="2" t="s">
        <v>19</v>
      </c>
      <c r="G75" s="2" t="s">
        <v>402</v>
      </c>
      <c r="H75" s="2" t="s">
        <v>418</v>
      </c>
      <c r="I75" t="s">
        <v>1747</v>
      </c>
      <c r="J75" t="s">
        <v>1748</v>
      </c>
      <c r="K75" t="s">
        <v>1748</v>
      </c>
      <c r="L75" t="s">
        <v>1748</v>
      </c>
      <c r="M75" t="s">
        <v>1748</v>
      </c>
      <c r="N75" t="s">
        <v>1748</v>
      </c>
      <c r="O75" s="2"/>
    </row>
    <row r="76" spans="1:15" ht="41.55" customHeight="1">
      <c r="A76" t="s">
        <v>419</v>
      </c>
      <c r="B76" t="s">
        <v>14</v>
      </c>
      <c r="C76" s="2" t="s">
        <v>420</v>
      </c>
      <c r="D76" s="2" t="s">
        <v>16</v>
      </c>
      <c r="E76" s="2" t="s">
        <v>17</v>
      </c>
      <c r="F76" s="2" t="s">
        <v>422</v>
      </c>
      <c r="G76" s="2" t="s">
        <v>423</v>
      </c>
      <c r="H76" s="2" t="s">
        <v>424</v>
      </c>
      <c r="I76" t="s">
        <v>1747</v>
      </c>
      <c r="J76" t="s">
        <v>1748</v>
      </c>
      <c r="K76" t="s">
        <v>1748</v>
      </c>
      <c r="L76" t="s">
        <v>1748</v>
      </c>
      <c r="M76" t="s">
        <v>1748</v>
      </c>
      <c r="N76" t="s">
        <v>1748</v>
      </c>
      <c r="O76" s="2"/>
    </row>
    <row r="77" spans="1:15" ht="41.55" customHeight="1">
      <c r="A77" t="s">
        <v>425</v>
      </c>
      <c r="B77" t="s">
        <v>14</v>
      </c>
      <c r="C77" s="2" t="s">
        <v>426</v>
      </c>
      <c r="D77" s="2" t="s">
        <v>16</v>
      </c>
      <c r="E77" s="2" t="s">
        <v>17</v>
      </c>
      <c r="F77" s="2" t="s">
        <v>428</v>
      </c>
      <c r="G77" s="2" t="s">
        <v>429</v>
      </c>
      <c r="H77" s="2" t="s">
        <v>430</v>
      </c>
      <c r="I77" t="s">
        <v>1747</v>
      </c>
      <c r="J77" t="s">
        <v>1748</v>
      </c>
      <c r="K77" t="s">
        <v>1748</v>
      </c>
      <c r="L77" t="s">
        <v>1748</v>
      </c>
      <c r="M77" t="s">
        <v>1748</v>
      </c>
      <c r="N77" t="s">
        <v>1748</v>
      </c>
      <c r="O77" s="2"/>
    </row>
    <row r="78" spans="1:15" ht="41.55" customHeight="1">
      <c r="A78" t="s">
        <v>431</v>
      </c>
      <c r="B78" t="s">
        <v>14</v>
      </c>
      <c r="C78" s="2" t="s">
        <v>432</v>
      </c>
      <c r="D78" s="2" t="s">
        <v>16</v>
      </c>
      <c r="E78" s="2" t="s">
        <v>17</v>
      </c>
      <c r="F78" s="2" t="s">
        <v>407</v>
      </c>
      <c r="G78" s="2" t="s">
        <v>434</v>
      </c>
      <c r="H78" s="2" t="s">
        <v>435</v>
      </c>
      <c r="I78" t="s">
        <v>1747</v>
      </c>
      <c r="J78" t="s">
        <v>1748</v>
      </c>
      <c r="K78" t="s">
        <v>1748</v>
      </c>
      <c r="L78" t="s">
        <v>1748</v>
      </c>
      <c r="M78" t="s">
        <v>1748</v>
      </c>
      <c r="N78" t="s">
        <v>1748</v>
      </c>
      <c r="O78" s="2"/>
    </row>
    <row r="79" spans="1:15" ht="41.55" customHeight="1">
      <c r="A79" t="s">
        <v>436</v>
      </c>
      <c r="B79" t="s">
        <v>14</v>
      </c>
      <c r="C79" s="2" t="s">
        <v>437</v>
      </c>
      <c r="D79" s="2" t="s">
        <v>26</v>
      </c>
      <c r="E79" s="2" t="s">
        <v>17</v>
      </c>
      <c r="F79" s="2" t="s">
        <v>95</v>
      </c>
      <c r="G79" s="2" t="s">
        <v>439</v>
      </c>
      <c r="H79" s="2" t="s">
        <v>440</v>
      </c>
      <c r="I79" t="s">
        <v>1747</v>
      </c>
      <c r="J79" t="s">
        <v>1748</v>
      </c>
      <c r="K79" t="s">
        <v>1748</v>
      </c>
      <c r="L79" t="s">
        <v>1748</v>
      </c>
      <c r="M79" t="s">
        <v>1748</v>
      </c>
      <c r="N79" t="s">
        <v>1748</v>
      </c>
      <c r="O79" s="2"/>
    </row>
    <row r="80" spans="1:15" ht="41.55" customHeight="1">
      <c r="A80" t="s">
        <v>441</v>
      </c>
      <c r="B80" t="s">
        <v>14</v>
      </c>
      <c r="C80" s="2" t="s">
        <v>442</v>
      </c>
      <c r="D80" s="2" t="s">
        <v>26</v>
      </c>
      <c r="E80" s="2" t="s">
        <v>17</v>
      </c>
      <c r="F80" s="2" t="s">
        <v>19</v>
      </c>
      <c r="G80" s="2" t="s">
        <v>444</v>
      </c>
      <c r="H80" s="2" t="s">
        <v>445</v>
      </c>
      <c r="I80" t="s">
        <v>1747</v>
      </c>
      <c r="J80" t="s">
        <v>1748</v>
      </c>
      <c r="K80" t="s">
        <v>1748</v>
      </c>
      <c r="L80" t="s">
        <v>1748</v>
      </c>
      <c r="M80" t="s">
        <v>1748</v>
      </c>
      <c r="N80" t="s">
        <v>1748</v>
      </c>
      <c r="O80" s="2"/>
    </row>
    <row r="81" spans="1:15" ht="41.55" customHeight="1">
      <c r="A81" t="s">
        <v>446</v>
      </c>
      <c r="B81" t="s">
        <v>14</v>
      </c>
      <c r="C81" s="2" t="s">
        <v>447</v>
      </c>
      <c r="D81" s="2" t="s">
        <v>16</v>
      </c>
      <c r="E81" s="2" t="s">
        <v>17</v>
      </c>
      <c r="F81" s="2" t="s">
        <v>313</v>
      </c>
      <c r="G81" s="2" t="s">
        <v>449</v>
      </c>
      <c r="H81" s="2" t="s">
        <v>450</v>
      </c>
      <c r="I81" t="s">
        <v>1747</v>
      </c>
      <c r="J81" t="s">
        <v>1748</v>
      </c>
      <c r="K81" t="s">
        <v>1748</v>
      </c>
      <c r="L81" t="s">
        <v>1748</v>
      </c>
      <c r="M81" t="s">
        <v>1748</v>
      </c>
      <c r="N81" t="s">
        <v>1748</v>
      </c>
      <c r="O81" s="2"/>
    </row>
    <row r="82" spans="1:15" ht="41.55" customHeight="1">
      <c r="A82" t="s">
        <v>451</v>
      </c>
      <c r="B82" t="s">
        <v>14</v>
      </c>
      <c r="C82" s="2" t="s">
        <v>452</v>
      </c>
      <c r="D82" s="2" t="s">
        <v>26</v>
      </c>
      <c r="E82" s="2" t="s">
        <v>17</v>
      </c>
      <c r="F82" s="2" t="s">
        <v>19</v>
      </c>
      <c r="G82" s="2" t="s">
        <v>454</v>
      </c>
      <c r="H82" s="2" t="s">
        <v>455</v>
      </c>
      <c r="I82" t="s">
        <v>1747</v>
      </c>
      <c r="J82" t="s">
        <v>1748</v>
      </c>
      <c r="K82" t="s">
        <v>1748</v>
      </c>
      <c r="L82" t="s">
        <v>1748</v>
      </c>
      <c r="M82" t="s">
        <v>1748</v>
      </c>
      <c r="N82" t="s">
        <v>1748</v>
      </c>
      <c r="O82" s="2"/>
    </row>
    <row r="83" spans="1:15" ht="41.55" customHeight="1">
      <c r="A83" t="s">
        <v>456</v>
      </c>
      <c r="B83" t="s">
        <v>14</v>
      </c>
      <c r="C83" s="2" t="s">
        <v>457</v>
      </c>
      <c r="D83" s="2" t="s">
        <v>16</v>
      </c>
      <c r="E83" s="2" t="s">
        <v>17</v>
      </c>
      <c r="F83" s="2" t="s">
        <v>459</v>
      </c>
      <c r="G83" s="2" t="s">
        <v>460</v>
      </c>
      <c r="H83" s="2" t="s">
        <v>461</v>
      </c>
      <c r="I83" t="s">
        <v>1747</v>
      </c>
      <c r="J83" t="s">
        <v>1748</v>
      </c>
      <c r="K83" t="s">
        <v>1748</v>
      </c>
      <c r="L83" t="s">
        <v>1748</v>
      </c>
      <c r="M83" t="s">
        <v>1748</v>
      </c>
      <c r="N83" t="s">
        <v>1748</v>
      </c>
      <c r="O83" s="2"/>
    </row>
    <row r="84" spans="1:15" ht="41.55" customHeight="1">
      <c r="A84" t="s">
        <v>462</v>
      </c>
      <c r="B84" t="s">
        <v>14</v>
      </c>
      <c r="C84" s="2" t="s">
        <v>463</v>
      </c>
      <c r="D84" s="2" t="s">
        <v>16</v>
      </c>
      <c r="E84" s="2" t="s">
        <v>17</v>
      </c>
      <c r="F84" s="2" t="s">
        <v>40</v>
      </c>
      <c r="G84" s="2" t="s">
        <v>465</v>
      </c>
      <c r="H84" s="2" t="s">
        <v>466</v>
      </c>
      <c r="I84" t="s">
        <v>1747</v>
      </c>
      <c r="J84" t="s">
        <v>1748</v>
      </c>
      <c r="K84" t="s">
        <v>1748</v>
      </c>
      <c r="L84" t="s">
        <v>1748</v>
      </c>
      <c r="M84" t="s">
        <v>1748</v>
      </c>
      <c r="N84" t="s">
        <v>1748</v>
      </c>
      <c r="O84" s="2"/>
    </row>
    <row r="85" spans="1:15" ht="41.55" customHeight="1">
      <c r="A85" t="s">
        <v>467</v>
      </c>
      <c r="B85" t="s">
        <v>14</v>
      </c>
      <c r="C85" s="2" t="s">
        <v>468</v>
      </c>
      <c r="D85" s="2" t="s">
        <v>26</v>
      </c>
      <c r="E85" s="2" t="s">
        <v>17</v>
      </c>
      <c r="F85" s="2" t="s">
        <v>19</v>
      </c>
      <c r="G85" s="2" t="s">
        <v>470</v>
      </c>
      <c r="H85" s="2" t="s">
        <v>471</v>
      </c>
      <c r="I85" t="s">
        <v>1747</v>
      </c>
      <c r="J85" t="s">
        <v>1748</v>
      </c>
      <c r="K85" t="s">
        <v>1748</v>
      </c>
      <c r="L85" t="s">
        <v>1748</v>
      </c>
      <c r="M85" t="s">
        <v>1748</v>
      </c>
      <c r="N85" t="s">
        <v>1748</v>
      </c>
      <c r="O85" s="2"/>
    </row>
    <row r="86" spans="1:15" ht="41.55" customHeight="1">
      <c r="A86" t="s">
        <v>472</v>
      </c>
      <c r="B86" t="s">
        <v>14</v>
      </c>
      <c r="C86" s="2" t="s">
        <v>473</v>
      </c>
      <c r="D86" s="2" t="s">
        <v>16</v>
      </c>
      <c r="E86" s="2" t="s">
        <v>17</v>
      </c>
      <c r="F86" s="2" t="s">
        <v>275</v>
      </c>
      <c r="G86" s="2" t="s">
        <v>475</v>
      </c>
      <c r="H86" s="2" t="s">
        <v>476</v>
      </c>
      <c r="I86" t="s">
        <v>1747</v>
      </c>
      <c r="J86" t="s">
        <v>1748</v>
      </c>
      <c r="K86" t="s">
        <v>1748</v>
      </c>
      <c r="L86" t="s">
        <v>1748</v>
      </c>
      <c r="M86" t="s">
        <v>1748</v>
      </c>
      <c r="N86" t="s">
        <v>1748</v>
      </c>
      <c r="O86" s="2"/>
    </row>
    <row r="87" spans="1:15" ht="41.55" customHeight="1">
      <c r="A87" t="s">
        <v>477</v>
      </c>
      <c r="B87" t="s">
        <v>14</v>
      </c>
      <c r="C87" s="2" t="s">
        <v>478</v>
      </c>
      <c r="D87" s="2" t="s">
        <v>16</v>
      </c>
      <c r="E87" s="2" t="s">
        <v>17</v>
      </c>
      <c r="F87" s="2" t="s">
        <v>211</v>
      </c>
      <c r="G87" s="2" t="s">
        <v>480</v>
      </c>
      <c r="H87" s="2" t="s">
        <v>481</v>
      </c>
      <c r="I87" t="s">
        <v>1747</v>
      </c>
      <c r="J87" t="s">
        <v>1748</v>
      </c>
      <c r="K87" t="s">
        <v>1748</v>
      </c>
      <c r="L87" t="s">
        <v>1748</v>
      </c>
      <c r="M87" t="s">
        <v>1748</v>
      </c>
      <c r="N87" t="s">
        <v>1748</v>
      </c>
      <c r="O87" s="2"/>
    </row>
    <row r="88" spans="1:15" ht="41.55" customHeight="1">
      <c r="A88" t="s">
        <v>482</v>
      </c>
      <c r="B88" t="s">
        <v>14</v>
      </c>
      <c r="C88" s="2" t="s">
        <v>483</v>
      </c>
      <c r="D88" s="2" t="s">
        <v>26</v>
      </c>
      <c r="E88" s="2" t="s">
        <v>17</v>
      </c>
      <c r="F88" s="2" t="s">
        <v>19</v>
      </c>
      <c r="G88" s="2" t="s">
        <v>485</v>
      </c>
      <c r="H88" s="2" t="s">
        <v>486</v>
      </c>
      <c r="I88" t="s">
        <v>1747</v>
      </c>
      <c r="J88" t="s">
        <v>1748</v>
      </c>
      <c r="K88" t="s">
        <v>1748</v>
      </c>
      <c r="L88" t="s">
        <v>1748</v>
      </c>
      <c r="M88" t="s">
        <v>1748</v>
      </c>
      <c r="N88" t="s">
        <v>1748</v>
      </c>
      <c r="O88" s="2"/>
    </row>
    <row r="89" spans="1:15" ht="41.55" customHeight="1">
      <c r="A89" t="s">
        <v>487</v>
      </c>
      <c r="B89" t="s">
        <v>14</v>
      </c>
      <c r="C89" s="2" t="s">
        <v>488</v>
      </c>
      <c r="D89" s="2" t="s">
        <v>16</v>
      </c>
      <c r="E89" s="2" t="s">
        <v>17</v>
      </c>
      <c r="F89" s="2" t="s">
        <v>19</v>
      </c>
      <c r="G89" s="2" t="s">
        <v>490</v>
      </c>
      <c r="H89" s="2" t="s">
        <v>491</v>
      </c>
      <c r="I89" t="s">
        <v>1747</v>
      </c>
      <c r="J89" t="s">
        <v>1748</v>
      </c>
      <c r="K89" t="s">
        <v>1748</v>
      </c>
      <c r="L89" t="s">
        <v>1748</v>
      </c>
      <c r="M89" t="s">
        <v>1748</v>
      </c>
      <c r="N89" t="s">
        <v>1748</v>
      </c>
      <c r="O89" s="2"/>
    </row>
    <row r="90" spans="1:15" ht="41.55" customHeight="1">
      <c r="A90" t="s">
        <v>492</v>
      </c>
      <c r="B90" t="s">
        <v>14</v>
      </c>
      <c r="C90" s="2" t="s">
        <v>493</v>
      </c>
      <c r="D90" s="2" t="s">
        <v>26</v>
      </c>
      <c r="E90" s="2" t="s">
        <v>17</v>
      </c>
      <c r="F90" s="2" t="s">
        <v>83</v>
      </c>
      <c r="G90" s="2" t="s">
        <v>495</v>
      </c>
      <c r="H90" s="2" t="s">
        <v>496</v>
      </c>
      <c r="I90" t="s">
        <v>1747</v>
      </c>
      <c r="J90" t="s">
        <v>1748</v>
      </c>
      <c r="K90" t="s">
        <v>1748</v>
      </c>
      <c r="L90" t="s">
        <v>1748</v>
      </c>
      <c r="M90" t="s">
        <v>1748</v>
      </c>
      <c r="N90" t="s">
        <v>1748</v>
      </c>
      <c r="O90" s="2"/>
    </row>
    <row r="91" spans="1:15" ht="41.55" customHeight="1">
      <c r="A91" t="s">
        <v>497</v>
      </c>
      <c r="B91" t="s">
        <v>14</v>
      </c>
      <c r="C91" s="2" t="s">
        <v>498</v>
      </c>
      <c r="D91" s="2" t="s">
        <v>26</v>
      </c>
      <c r="E91" s="2" t="s">
        <v>17</v>
      </c>
      <c r="F91" s="2" t="s">
        <v>165</v>
      </c>
      <c r="G91" s="2" t="s">
        <v>500</v>
      </c>
      <c r="H91" s="2" t="s">
        <v>501</v>
      </c>
      <c r="I91" t="s">
        <v>1747</v>
      </c>
      <c r="J91" t="s">
        <v>1748</v>
      </c>
      <c r="K91" t="s">
        <v>1748</v>
      </c>
      <c r="L91" t="s">
        <v>1748</v>
      </c>
      <c r="M91" t="s">
        <v>1748</v>
      </c>
      <c r="N91" t="s">
        <v>1748</v>
      </c>
      <c r="O91" s="2"/>
    </row>
    <row r="92" spans="1:15" ht="41.55" customHeight="1">
      <c r="A92" t="s">
        <v>502</v>
      </c>
      <c r="B92" t="s">
        <v>14</v>
      </c>
      <c r="C92" s="2" t="s">
        <v>503</v>
      </c>
      <c r="D92" s="2" t="s">
        <v>26</v>
      </c>
      <c r="E92" s="2" t="s">
        <v>17</v>
      </c>
      <c r="F92" s="2" t="s">
        <v>19</v>
      </c>
      <c r="G92" s="2" t="s">
        <v>505</v>
      </c>
      <c r="H92" s="2" t="s">
        <v>506</v>
      </c>
      <c r="I92" t="s">
        <v>1747</v>
      </c>
      <c r="J92" t="s">
        <v>1748</v>
      </c>
      <c r="K92" t="s">
        <v>1748</v>
      </c>
      <c r="L92" t="s">
        <v>1748</v>
      </c>
      <c r="M92" t="s">
        <v>1748</v>
      </c>
      <c r="N92" t="s">
        <v>1748</v>
      </c>
      <c r="O92" s="2"/>
    </row>
    <row r="93" spans="1:15" ht="41.55" customHeight="1">
      <c r="A93" t="s">
        <v>507</v>
      </c>
      <c r="B93" t="s">
        <v>14</v>
      </c>
      <c r="C93" s="2" t="s">
        <v>508</v>
      </c>
      <c r="D93" s="2" t="s">
        <v>16</v>
      </c>
      <c r="E93" s="2" t="s">
        <v>17</v>
      </c>
      <c r="F93" s="2" t="s">
        <v>19</v>
      </c>
      <c r="G93" s="2" t="s">
        <v>510</v>
      </c>
      <c r="H93" s="2" t="s">
        <v>511</v>
      </c>
      <c r="I93" t="s">
        <v>1747</v>
      </c>
      <c r="J93" t="s">
        <v>1748</v>
      </c>
      <c r="K93" t="s">
        <v>1748</v>
      </c>
      <c r="L93" t="s">
        <v>1748</v>
      </c>
      <c r="M93" t="s">
        <v>1748</v>
      </c>
      <c r="N93" t="s">
        <v>1748</v>
      </c>
      <c r="O93" s="2"/>
    </row>
    <row r="94" spans="1:15" ht="41.55" customHeight="1">
      <c r="A94" t="s">
        <v>512</v>
      </c>
      <c r="B94" t="s">
        <v>14</v>
      </c>
      <c r="C94" s="2" t="s">
        <v>513</v>
      </c>
      <c r="D94" s="2" t="s">
        <v>16</v>
      </c>
      <c r="E94" s="2" t="s">
        <v>17</v>
      </c>
      <c r="F94" s="2" t="s">
        <v>19</v>
      </c>
      <c r="G94" s="2" t="s">
        <v>515</v>
      </c>
      <c r="H94" s="2" t="s">
        <v>516</v>
      </c>
      <c r="I94" t="s">
        <v>1747</v>
      </c>
      <c r="J94" t="s">
        <v>1748</v>
      </c>
      <c r="K94" t="s">
        <v>1748</v>
      </c>
      <c r="L94" t="s">
        <v>1748</v>
      </c>
      <c r="M94" t="s">
        <v>1748</v>
      </c>
      <c r="N94" t="s">
        <v>1748</v>
      </c>
      <c r="O94" s="2"/>
    </row>
    <row r="95" spans="1:15" ht="41.55" customHeight="1">
      <c r="A95" t="s">
        <v>517</v>
      </c>
      <c r="B95" t="s">
        <v>14</v>
      </c>
      <c r="C95" s="2" t="s">
        <v>518</v>
      </c>
      <c r="D95" s="2" t="s">
        <v>26</v>
      </c>
      <c r="E95" s="2" t="s">
        <v>17</v>
      </c>
      <c r="F95" s="2" t="s">
        <v>19</v>
      </c>
      <c r="G95" s="2" t="s">
        <v>520</v>
      </c>
      <c r="H95" s="2" t="s">
        <v>521</v>
      </c>
      <c r="I95" t="s">
        <v>1747</v>
      </c>
      <c r="J95" t="s">
        <v>1748</v>
      </c>
      <c r="K95" t="s">
        <v>1748</v>
      </c>
      <c r="L95" t="s">
        <v>1748</v>
      </c>
      <c r="M95" t="s">
        <v>1748</v>
      </c>
      <c r="N95" t="s">
        <v>1748</v>
      </c>
      <c r="O95" s="2"/>
    </row>
    <row r="96" spans="1:15" ht="41.55" customHeight="1">
      <c r="A96" t="s">
        <v>522</v>
      </c>
      <c r="B96" t="s">
        <v>14</v>
      </c>
      <c r="C96" s="2" t="s">
        <v>523</v>
      </c>
      <c r="D96" s="2" t="s">
        <v>26</v>
      </c>
      <c r="E96" s="2" t="s">
        <v>17</v>
      </c>
      <c r="F96" s="2" t="s">
        <v>428</v>
      </c>
      <c r="G96" s="2" t="s">
        <v>525</v>
      </c>
      <c r="H96" s="2" t="s">
        <v>526</v>
      </c>
      <c r="I96" t="s">
        <v>1747</v>
      </c>
      <c r="J96" t="s">
        <v>1748</v>
      </c>
      <c r="K96" t="s">
        <v>1748</v>
      </c>
      <c r="L96" t="s">
        <v>1748</v>
      </c>
      <c r="M96" t="s">
        <v>1748</v>
      </c>
      <c r="N96" t="s">
        <v>1748</v>
      </c>
      <c r="O96" s="2"/>
    </row>
    <row r="97" spans="1:15" ht="41.55" customHeight="1">
      <c r="A97" t="s">
        <v>527</v>
      </c>
      <c r="B97" t="s">
        <v>14</v>
      </c>
      <c r="C97" s="2" t="s">
        <v>528</v>
      </c>
      <c r="D97" s="2" t="s">
        <v>16</v>
      </c>
      <c r="E97" s="2" t="s">
        <v>17</v>
      </c>
      <c r="F97" s="2" t="s">
        <v>19</v>
      </c>
      <c r="G97" s="2" t="s">
        <v>530</v>
      </c>
      <c r="H97" s="2" t="s">
        <v>531</v>
      </c>
      <c r="I97" t="s">
        <v>1747</v>
      </c>
      <c r="J97" t="s">
        <v>1748</v>
      </c>
      <c r="K97" t="s">
        <v>1748</v>
      </c>
      <c r="L97" t="s">
        <v>1748</v>
      </c>
      <c r="M97" t="s">
        <v>1748</v>
      </c>
      <c r="N97" t="s">
        <v>1748</v>
      </c>
      <c r="O97" s="2"/>
    </row>
    <row r="98" spans="1:15" ht="41.55" customHeight="1">
      <c r="A98" t="s">
        <v>532</v>
      </c>
      <c r="B98" t="s">
        <v>14</v>
      </c>
      <c r="C98" s="2" t="s">
        <v>533</v>
      </c>
      <c r="D98" s="2" t="s">
        <v>26</v>
      </c>
      <c r="E98" s="2" t="s">
        <v>17</v>
      </c>
      <c r="F98" s="2" t="s">
        <v>165</v>
      </c>
      <c r="G98" s="2" t="s">
        <v>244</v>
      </c>
      <c r="H98" s="2" t="s">
        <v>535</v>
      </c>
      <c r="I98" t="s">
        <v>1747</v>
      </c>
      <c r="J98" t="s">
        <v>1748</v>
      </c>
      <c r="K98" t="s">
        <v>1748</v>
      </c>
      <c r="L98" t="s">
        <v>1748</v>
      </c>
      <c r="M98" t="s">
        <v>1748</v>
      </c>
      <c r="N98" t="s">
        <v>1748</v>
      </c>
      <c r="O98" s="2"/>
    </row>
    <row r="99" spans="1:15" ht="41.55" customHeight="1">
      <c r="A99" t="s">
        <v>536</v>
      </c>
      <c r="B99" t="s">
        <v>14</v>
      </c>
      <c r="C99" s="2" t="s">
        <v>537</v>
      </c>
      <c r="D99" s="2" t="s">
        <v>26</v>
      </c>
      <c r="E99" s="2" t="s">
        <v>17</v>
      </c>
      <c r="F99" s="2" t="s">
        <v>297</v>
      </c>
      <c r="G99" s="2" t="s">
        <v>539</v>
      </c>
      <c r="H99" s="2" t="s">
        <v>540</v>
      </c>
      <c r="I99" t="s">
        <v>1747</v>
      </c>
      <c r="J99" t="s">
        <v>1748</v>
      </c>
      <c r="K99" t="s">
        <v>1748</v>
      </c>
      <c r="L99" t="s">
        <v>1748</v>
      </c>
      <c r="M99" t="s">
        <v>1748</v>
      </c>
      <c r="N99" t="s">
        <v>1748</v>
      </c>
      <c r="O99" s="2"/>
    </row>
    <row r="100" spans="1:15" ht="41.55" customHeight="1">
      <c r="A100" t="s">
        <v>541</v>
      </c>
      <c r="B100" t="s">
        <v>14</v>
      </c>
      <c r="C100" s="2" t="s">
        <v>542</v>
      </c>
      <c r="D100" s="2" t="s">
        <v>26</v>
      </c>
      <c r="E100" s="2" t="s">
        <v>17</v>
      </c>
      <c r="F100" s="2" t="s">
        <v>339</v>
      </c>
      <c r="G100" s="2" t="s">
        <v>544</v>
      </c>
      <c r="H100" s="2" t="s">
        <v>545</v>
      </c>
      <c r="I100" t="s">
        <v>1747</v>
      </c>
      <c r="J100" t="s">
        <v>1748</v>
      </c>
      <c r="K100" t="s">
        <v>1748</v>
      </c>
      <c r="L100" t="s">
        <v>1748</v>
      </c>
      <c r="M100" t="s">
        <v>1748</v>
      </c>
      <c r="N100" t="s">
        <v>1748</v>
      </c>
      <c r="O100" s="2"/>
    </row>
    <row r="101" spans="1:15" ht="41.55" customHeight="1">
      <c r="A101" t="s">
        <v>546</v>
      </c>
      <c r="B101" t="s">
        <v>14</v>
      </c>
      <c r="C101" s="2" t="s">
        <v>547</v>
      </c>
      <c r="D101" s="2" t="s">
        <v>26</v>
      </c>
      <c r="E101" s="2" t="s">
        <v>17</v>
      </c>
      <c r="F101" s="2" t="s">
        <v>89</v>
      </c>
      <c r="G101" s="2" t="s">
        <v>549</v>
      </c>
      <c r="H101" s="2" t="s">
        <v>550</v>
      </c>
      <c r="I101" t="s">
        <v>1747</v>
      </c>
      <c r="J101" t="s">
        <v>1748</v>
      </c>
      <c r="K101" t="s">
        <v>1748</v>
      </c>
      <c r="L101" t="s">
        <v>1748</v>
      </c>
      <c r="M101" t="s">
        <v>1748</v>
      </c>
      <c r="N101" t="s">
        <v>1748</v>
      </c>
      <c r="O101" s="2"/>
    </row>
    <row r="102" spans="1:15" ht="41.55" customHeight="1">
      <c r="A102" t="s">
        <v>551</v>
      </c>
      <c r="B102" t="s">
        <v>552</v>
      </c>
      <c r="C102" s="2" t="s">
        <v>553</v>
      </c>
      <c r="D102" s="2" t="s">
        <v>554</v>
      </c>
      <c r="E102" s="2" t="s">
        <v>17</v>
      </c>
      <c r="F102" s="2" t="s">
        <v>556</v>
      </c>
      <c r="G102" s="2" t="s">
        <v>557</v>
      </c>
      <c r="H102" s="2" t="s">
        <v>558</v>
      </c>
      <c r="I102" t="s">
        <v>1747</v>
      </c>
      <c r="J102" t="s">
        <v>1748</v>
      </c>
      <c r="K102" t="s">
        <v>1748</v>
      </c>
      <c r="L102" t="s">
        <v>1748</v>
      </c>
      <c r="M102" t="s">
        <v>1748</v>
      </c>
      <c r="N102" t="s">
        <v>1748</v>
      </c>
      <c r="O102" s="2"/>
    </row>
    <row r="103" spans="1:15" ht="41.55" customHeight="1">
      <c r="A103" t="s">
        <v>559</v>
      </c>
      <c r="B103" t="s">
        <v>552</v>
      </c>
      <c r="C103" s="2" t="s">
        <v>560</v>
      </c>
      <c r="D103" s="2" t="s">
        <v>561</v>
      </c>
      <c r="E103" s="2" t="s">
        <v>17</v>
      </c>
      <c r="F103" s="2" t="s">
        <v>101</v>
      </c>
      <c r="G103" s="2" t="s">
        <v>563</v>
      </c>
      <c r="H103" s="2" t="s">
        <v>564</v>
      </c>
      <c r="I103" t="s">
        <v>1747</v>
      </c>
      <c r="J103" t="s">
        <v>1748</v>
      </c>
      <c r="K103" t="s">
        <v>1748</v>
      </c>
      <c r="L103" t="s">
        <v>1748</v>
      </c>
      <c r="M103" t="s">
        <v>1748</v>
      </c>
      <c r="N103" t="s">
        <v>1748</v>
      </c>
      <c r="O103" s="2"/>
    </row>
    <row r="104" spans="1:15" ht="41.55" customHeight="1">
      <c r="A104" t="s">
        <v>565</v>
      </c>
      <c r="B104" t="s">
        <v>552</v>
      </c>
      <c r="C104" s="2" t="s">
        <v>566</v>
      </c>
      <c r="D104" s="2" t="s">
        <v>567</v>
      </c>
      <c r="E104" s="2" t="s">
        <v>17</v>
      </c>
      <c r="F104" s="2" t="s">
        <v>19</v>
      </c>
      <c r="G104" s="2" t="s">
        <v>569</v>
      </c>
      <c r="H104" s="2" t="s">
        <v>570</v>
      </c>
      <c r="I104" t="s">
        <v>1747</v>
      </c>
      <c r="J104" t="s">
        <v>1748</v>
      </c>
      <c r="K104" t="s">
        <v>1748</v>
      </c>
      <c r="L104" t="s">
        <v>1748</v>
      </c>
      <c r="M104" t="s">
        <v>1748</v>
      </c>
      <c r="N104" t="s">
        <v>1748</v>
      </c>
      <c r="O104" s="2"/>
    </row>
    <row r="105" spans="1:15" ht="41.55" customHeight="1">
      <c r="A105" t="s">
        <v>571</v>
      </c>
      <c r="B105" t="s">
        <v>552</v>
      </c>
      <c r="C105" s="2" t="s">
        <v>572</v>
      </c>
      <c r="D105" s="2" t="s">
        <v>573</v>
      </c>
      <c r="E105" s="2" t="s">
        <v>17</v>
      </c>
      <c r="F105" s="2" t="s">
        <v>19</v>
      </c>
      <c r="G105" s="2" t="s">
        <v>575</v>
      </c>
      <c r="H105" s="2" t="s">
        <v>576</v>
      </c>
      <c r="I105" t="s">
        <v>1747</v>
      </c>
      <c r="J105" t="s">
        <v>1748</v>
      </c>
      <c r="K105" t="s">
        <v>1748</v>
      </c>
      <c r="L105" t="s">
        <v>1748</v>
      </c>
      <c r="M105" t="s">
        <v>1748</v>
      </c>
      <c r="N105" t="s">
        <v>1748</v>
      </c>
      <c r="O105" s="2"/>
    </row>
    <row r="106" spans="1:15" ht="41.55" customHeight="1">
      <c r="A106" t="s">
        <v>577</v>
      </c>
      <c r="B106" t="s">
        <v>552</v>
      </c>
      <c r="C106" s="2" t="s">
        <v>578</v>
      </c>
      <c r="D106" s="2" t="s">
        <v>579</v>
      </c>
      <c r="E106" s="2" t="s">
        <v>17</v>
      </c>
      <c r="F106" s="2" t="s">
        <v>19</v>
      </c>
      <c r="G106" s="2" t="s">
        <v>581</v>
      </c>
      <c r="H106" s="2" t="s">
        <v>582</v>
      </c>
      <c r="I106" t="s">
        <v>1747</v>
      </c>
      <c r="J106" t="s">
        <v>1748</v>
      </c>
      <c r="K106" t="s">
        <v>1748</v>
      </c>
      <c r="L106" t="s">
        <v>1748</v>
      </c>
      <c r="M106" t="s">
        <v>1748</v>
      </c>
      <c r="N106" t="s">
        <v>1748</v>
      </c>
      <c r="O106" s="2"/>
    </row>
    <row r="107" spans="1:15" ht="41.55" customHeight="1">
      <c r="A107" t="s">
        <v>583</v>
      </c>
      <c r="B107" t="s">
        <v>552</v>
      </c>
      <c r="C107" s="2" t="s">
        <v>584</v>
      </c>
      <c r="D107" s="2" t="s">
        <v>585</v>
      </c>
      <c r="E107" s="2" t="s">
        <v>17</v>
      </c>
      <c r="F107" s="2" t="s">
        <v>19</v>
      </c>
      <c r="G107" s="2" t="s">
        <v>587</v>
      </c>
      <c r="H107" s="2" t="s">
        <v>588</v>
      </c>
      <c r="I107" t="s">
        <v>1747</v>
      </c>
      <c r="J107" t="s">
        <v>1748</v>
      </c>
      <c r="K107" t="s">
        <v>1748</v>
      </c>
      <c r="L107" t="s">
        <v>1748</v>
      </c>
      <c r="M107" t="s">
        <v>1748</v>
      </c>
      <c r="N107" t="s">
        <v>1748</v>
      </c>
      <c r="O107" s="2"/>
    </row>
    <row r="108" spans="1:15" ht="41.55" customHeight="1">
      <c r="A108" t="s">
        <v>589</v>
      </c>
      <c r="B108" t="s">
        <v>552</v>
      </c>
      <c r="C108" s="2" t="s">
        <v>590</v>
      </c>
      <c r="D108" s="2" t="s">
        <v>591</v>
      </c>
      <c r="E108" s="2" t="s">
        <v>17</v>
      </c>
      <c r="F108" s="2" t="s">
        <v>593</v>
      </c>
      <c r="G108" s="2" t="s">
        <v>594</v>
      </c>
      <c r="H108" s="2" t="s">
        <v>595</v>
      </c>
      <c r="I108" t="s">
        <v>1747</v>
      </c>
      <c r="J108" t="s">
        <v>1748</v>
      </c>
      <c r="K108" t="s">
        <v>1748</v>
      </c>
      <c r="L108" t="s">
        <v>1748</v>
      </c>
      <c r="M108" t="s">
        <v>1748</v>
      </c>
      <c r="N108" t="s">
        <v>1748</v>
      </c>
      <c r="O108" s="2"/>
    </row>
    <row r="109" spans="1:15" ht="41.55" customHeight="1">
      <c r="A109" t="s">
        <v>596</v>
      </c>
      <c r="B109" t="s">
        <v>552</v>
      </c>
      <c r="C109" s="2" t="s">
        <v>597</v>
      </c>
      <c r="D109" s="2" t="s">
        <v>598</v>
      </c>
      <c r="E109" s="2" t="s">
        <v>17</v>
      </c>
      <c r="F109" s="2" t="s">
        <v>593</v>
      </c>
      <c r="G109" s="2" t="s">
        <v>600</v>
      </c>
      <c r="H109" s="2" t="s">
        <v>601</v>
      </c>
      <c r="I109" t="s">
        <v>1747</v>
      </c>
      <c r="J109" t="s">
        <v>1748</v>
      </c>
      <c r="K109" t="s">
        <v>1748</v>
      </c>
      <c r="L109" t="s">
        <v>1748</v>
      </c>
      <c r="M109" t="s">
        <v>1748</v>
      </c>
      <c r="N109" t="s">
        <v>1748</v>
      </c>
      <c r="O109" s="2"/>
    </row>
    <row r="110" spans="1:15" ht="41.55" customHeight="1">
      <c r="A110" t="s">
        <v>602</v>
      </c>
      <c r="B110" t="s">
        <v>552</v>
      </c>
      <c r="C110" s="2" t="s">
        <v>603</v>
      </c>
      <c r="D110" s="2" t="s">
        <v>604</v>
      </c>
      <c r="E110" s="2" t="s">
        <v>17</v>
      </c>
      <c r="F110" s="2" t="s">
        <v>40</v>
      </c>
      <c r="G110" s="2" t="s">
        <v>606</v>
      </c>
      <c r="H110" s="2" t="s">
        <v>607</v>
      </c>
      <c r="I110" t="s">
        <v>1747</v>
      </c>
      <c r="J110" t="s">
        <v>1748</v>
      </c>
      <c r="K110" t="s">
        <v>1748</v>
      </c>
      <c r="L110" t="s">
        <v>1748</v>
      </c>
      <c r="M110" t="s">
        <v>1748</v>
      </c>
      <c r="N110" t="s">
        <v>1748</v>
      </c>
      <c r="O110" s="2"/>
    </row>
    <row r="111" spans="1:15" ht="41.55" customHeight="1">
      <c r="A111" t="s">
        <v>608</v>
      </c>
      <c r="B111" t="s">
        <v>552</v>
      </c>
      <c r="C111" s="2" t="s">
        <v>609</v>
      </c>
      <c r="D111" s="2" t="s">
        <v>610</v>
      </c>
      <c r="E111" s="2" t="s">
        <v>17</v>
      </c>
      <c r="F111" s="2" t="s">
        <v>19</v>
      </c>
      <c r="G111" s="2" t="s">
        <v>612</v>
      </c>
      <c r="H111" s="2" t="s">
        <v>613</v>
      </c>
      <c r="I111" t="s">
        <v>1747</v>
      </c>
      <c r="J111" t="s">
        <v>1748</v>
      </c>
      <c r="K111" t="s">
        <v>1748</v>
      </c>
      <c r="L111" t="s">
        <v>1748</v>
      </c>
      <c r="M111" t="s">
        <v>1748</v>
      </c>
      <c r="N111" t="s">
        <v>1748</v>
      </c>
      <c r="O111" s="2"/>
    </row>
    <row r="112" spans="1:15" ht="41.55" customHeight="1">
      <c r="A112" t="s">
        <v>614</v>
      </c>
      <c r="B112" t="s">
        <v>552</v>
      </c>
      <c r="C112" s="2" t="s">
        <v>615</v>
      </c>
      <c r="D112" s="2" t="s">
        <v>616</v>
      </c>
      <c r="E112" s="2" t="s">
        <v>17</v>
      </c>
      <c r="F112" s="2" t="s">
        <v>618</v>
      </c>
      <c r="G112" s="2" t="s">
        <v>619</v>
      </c>
      <c r="H112" s="2" t="s">
        <v>526</v>
      </c>
      <c r="I112" t="s">
        <v>1747</v>
      </c>
      <c r="J112" t="s">
        <v>1748</v>
      </c>
      <c r="K112" t="s">
        <v>1748</v>
      </c>
      <c r="L112" t="s">
        <v>1748</v>
      </c>
      <c r="M112" t="s">
        <v>1748</v>
      </c>
      <c r="N112" t="s">
        <v>1748</v>
      </c>
      <c r="O112" s="2"/>
    </row>
    <row r="113" spans="1:15" ht="41.55" customHeight="1">
      <c r="A113" t="s">
        <v>620</v>
      </c>
      <c r="B113" t="s">
        <v>552</v>
      </c>
      <c r="C113" s="2" t="s">
        <v>621</v>
      </c>
      <c r="D113" s="2" t="s">
        <v>622</v>
      </c>
      <c r="E113" s="2" t="s">
        <v>17</v>
      </c>
      <c r="F113" s="2" t="s">
        <v>95</v>
      </c>
      <c r="G113" s="2" t="s">
        <v>624</v>
      </c>
      <c r="H113" s="2" t="s">
        <v>625</v>
      </c>
      <c r="I113" t="s">
        <v>1747</v>
      </c>
      <c r="J113" t="s">
        <v>1748</v>
      </c>
      <c r="K113" t="s">
        <v>1748</v>
      </c>
      <c r="L113" t="s">
        <v>1748</v>
      </c>
      <c r="M113" t="s">
        <v>1748</v>
      </c>
      <c r="N113" t="s">
        <v>1748</v>
      </c>
      <c r="O113" s="2"/>
    </row>
    <row r="114" spans="1:15" ht="41.55" customHeight="1">
      <c r="A114" t="s">
        <v>626</v>
      </c>
      <c r="B114" t="s">
        <v>552</v>
      </c>
      <c r="C114" s="2" t="s">
        <v>627</v>
      </c>
      <c r="D114" s="2" t="s">
        <v>628</v>
      </c>
      <c r="E114" s="2" t="s">
        <v>17</v>
      </c>
      <c r="F114" s="2" t="s">
        <v>630</v>
      </c>
      <c r="G114" s="2" t="s">
        <v>631</v>
      </c>
      <c r="H114" s="2" t="s">
        <v>293</v>
      </c>
      <c r="I114" t="s">
        <v>1747</v>
      </c>
      <c r="J114" t="s">
        <v>1748</v>
      </c>
      <c r="K114" t="s">
        <v>1748</v>
      </c>
      <c r="L114" t="s">
        <v>1748</v>
      </c>
      <c r="M114" t="s">
        <v>1748</v>
      </c>
      <c r="N114" t="s">
        <v>1748</v>
      </c>
      <c r="O114" s="2"/>
    </row>
    <row r="115" spans="1:15" ht="41.55" customHeight="1">
      <c r="A115" t="s">
        <v>632</v>
      </c>
      <c r="B115" t="s">
        <v>552</v>
      </c>
      <c r="C115" s="2" t="s">
        <v>633</v>
      </c>
      <c r="D115" s="2" t="s">
        <v>634</v>
      </c>
      <c r="E115" s="2" t="s">
        <v>17</v>
      </c>
      <c r="F115" s="2" t="s">
        <v>83</v>
      </c>
      <c r="G115" s="2" t="s">
        <v>636</v>
      </c>
      <c r="H115" s="2" t="s">
        <v>637</v>
      </c>
      <c r="I115" t="s">
        <v>1747</v>
      </c>
      <c r="J115" t="s">
        <v>1748</v>
      </c>
      <c r="K115" t="s">
        <v>1748</v>
      </c>
      <c r="L115" t="s">
        <v>1748</v>
      </c>
      <c r="M115" t="s">
        <v>1748</v>
      </c>
      <c r="N115" t="s">
        <v>1748</v>
      </c>
      <c r="O115" s="2"/>
    </row>
    <row r="116" spans="1:15" ht="41.55" customHeight="1">
      <c r="A116" t="s">
        <v>638</v>
      </c>
      <c r="B116" t="s">
        <v>552</v>
      </c>
      <c r="C116" s="2" t="s">
        <v>639</v>
      </c>
      <c r="D116" s="2" t="s">
        <v>640</v>
      </c>
      <c r="E116" s="2" t="s">
        <v>17</v>
      </c>
      <c r="F116" s="2" t="s">
        <v>118</v>
      </c>
      <c r="G116" s="2" t="s">
        <v>642</v>
      </c>
      <c r="H116" s="2" t="s">
        <v>643</v>
      </c>
      <c r="I116" t="s">
        <v>1747</v>
      </c>
      <c r="J116" t="s">
        <v>1748</v>
      </c>
      <c r="K116" t="s">
        <v>1748</v>
      </c>
      <c r="L116" t="s">
        <v>1748</v>
      </c>
      <c r="M116" t="s">
        <v>1748</v>
      </c>
      <c r="N116" t="s">
        <v>1748</v>
      </c>
      <c r="O116" s="2"/>
    </row>
    <row r="117" spans="1:15" ht="41.55" customHeight="1">
      <c r="A117" t="s">
        <v>644</v>
      </c>
      <c r="B117" t="s">
        <v>552</v>
      </c>
      <c r="C117" s="2" t="s">
        <v>645</v>
      </c>
      <c r="D117" s="2" t="s">
        <v>646</v>
      </c>
      <c r="E117" s="2" t="s">
        <v>17</v>
      </c>
      <c r="F117" s="2" t="s">
        <v>345</v>
      </c>
      <c r="G117" s="2" t="s">
        <v>648</v>
      </c>
      <c r="H117" s="2" t="s">
        <v>649</v>
      </c>
      <c r="I117" t="s">
        <v>1747</v>
      </c>
      <c r="J117" t="s">
        <v>1748</v>
      </c>
      <c r="K117" t="s">
        <v>1748</v>
      </c>
      <c r="L117" t="s">
        <v>1748</v>
      </c>
      <c r="M117" t="s">
        <v>1748</v>
      </c>
      <c r="N117" t="s">
        <v>1748</v>
      </c>
      <c r="O117" s="2"/>
    </row>
    <row r="118" spans="1:15" ht="41.55" customHeight="1">
      <c r="A118" t="s">
        <v>650</v>
      </c>
      <c r="B118" t="s">
        <v>552</v>
      </c>
      <c r="C118" s="2" t="s">
        <v>651</v>
      </c>
      <c r="D118" s="2" t="s">
        <v>652</v>
      </c>
      <c r="E118" s="2" t="s">
        <v>17</v>
      </c>
      <c r="F118" s="2" t="s">
        <v>275</v>
      </c>
      <c r="G118" s="2" t="s">
        <v>654</v>
      </c>
      <c r="H118" s="2" t="s">
        <v>655</v>
      </c>
      <c r="I118" t="s">
        <v>1747</v>
      </c>
      <c r="J118" t="s">
        <v>1748</v>
      </c>
      <c r="K118" t="s">
        <v>1748</v>
      </c>
      <c r="L118" t="s">
        <v>1748</v>
      </c>
      <c r="M118" t="s">
        <v>1748</v>
      </c>
      <c r="N118" t="s">
        <v>1748</v>
      </c>
      <c r="O118" s="2"/>
    </row>
    <row r="119" spans="1:15" ht="41.55" customHeight="1">
      <c r="A119" t="s">
        <v>656</v>
      </c>
      <c r="B119" t="s">
        <v>552</v>
      </c>
      <c r="C119" s="2" t="s">
        <v>657</v>
      </c>
      <c r="D119" s="2" t="s">
        <v>658</v>
      </c>
      <c r="E119" s="2" t="s">
        <v>17</v>
      </c>
      <c r="F119" s="2" t="s">
        <v>660</v>
      </c>
      <c r="G119" s="2" t="s">
        <v>661</v>
      </c>
      <c r="H119" s="2" t="s">
        <v>662</v>
      </c>
      <c r="I119" t="s">
        <v>1747</v>
      </c>
      <c r="J119" t="s">
        <v>1748</v>
      </c>
      <c r="K119" t="s">
        <v>1748</v>
      </c>
      <c r="L119" t="s">
        <v>1748</v>
      </c>
      <c r="M119" t="s">
        <v>1748</v>
      </c>
      <c r="N119" t="s">
        <v>1748</v>
      </c>
      <c r="O119" s="2"/>
    </row>
    <row r="120" spans="1:15" ht="41.55" customHeight="1">
      <c r="A120" t="s">
        <v>663</v>
      </c>
      <c r="B120" t="s">
        <v>552</v>
      </c>
      <c r="C120" s="2" t="s">
        <v>664</v>
      </c>
      <c r="D120" s="2" t="s">
        <v>665</v>
      </c>
      <c r="E120" s="2" t="s">
        <v>17</v>
      </c>
      <c r="F120" s="2" t="s">
        <v>118</v>
      </c>
      <c r="G120" s="2" t="s">
        <v>667</v>
      </c>
      <c r="H120" s="2" t="s">
        <v>668</v>
      </c>
      <c r="I120" t="s">
        <v>1747</v>
      </c>
      <c r="J120" t="s">
        <v>1748</v>
      </c>
      <c r="K120" t="s">
        <v>1748</v>
      </c>
      <c r="L120" t="s">
        <v>1748</v>
      </c>
      <c r="M120" t="s">
        <v>1748</v>
      </c>
      <c r="N120" t="s">
        <v>1748</v>
      </c>
      <c r="O120" s="2"/>
    </row>
    <row r="121" spans="1:15" ht="41.55" customHeight="1">
      <c r="A121" t="s">
        <v>669</v>
      </c>
      <c r="B121" t="s">
        <v>552</v>
      </c>
      <c r="C121" s="2" t="s">
        <v>670</v>
      </c>
      <c r="D121" s="2" t="s">
        <v>671</v>
      </c>
      <c r="E121" s="2" t="s">
        <v>17</v>
      </c>
      <c r="F121" s="2" t="s">
        <v>95</v>
      </c>
      <c r="G121" s="2" t="s">
        <v>673</v>
      </c>
      <c r="H121" s="2" t="s">
        <v>674</v>
      </c>
      <c r="I121" t="s">
        <v>1747</v>
      </c>
      <c r="J121" t="s">
        <v>1748</v>
      </c>
      <c r="K121" t="s">
        <v>1748</v>
      </c>
      <c r="L121" t="s">
        <v>1748</v>
      </c>
      <c r="M121" t="s">
        <v>1748</v>
      </c>
      <c r="N121" t="s">
        <v>1748</v>
      </c>
      <c r="O121" s="2"/>
    </row>
    <row r="122" spans="1:15" ht="41.55" customHeight="1">
      <c r="A122" t="s">
        <v>675</v>
      </c>
      <c r="B122" t="s">
        <v>552</v>
      </c>
      <c r="C122" s="2" t="s">
        <v>676</v>
      </c>
      <c r="D122" s="2" t="s">
        <v>677</v>
      </c>
      <c r="E122" s="2" t="s">
        <v>17</v>
      </c>
      <c r="F122" s="2" t="s">
        <v>135</v>
      </c>
      <c r="G122" s="2" t="s">
        <v>679</v>
      </c>
      <c r="H122" s="2" t="s">
        <v>680</v>
      </c>
      <c r="I122" t="s">
        <v>1747</v>
      </c>
      <c r="J122" t="s">
        <v>1748</v>
      </c>
      <c r="K122" t="s">
        <v>1748</v>
      </c>
      <c r="L122" t="s">
        <v>1748</v>
      </c>
      <c r="M122" t="s">
        <v>1748</v>
      </c>
      <c r="N122" t="s">
        <v>1748</v>
      </c>
      <c r="O122" s="2"/>
    </row>
    <row r="123" spans="1:15" ht="41.55" customHeight="1">
      <c r="A123" t="s">
        <v>681</v>
      </c>
      <c r="B123" t="s">
        <v>552</v>
      </c>
      <c r="C123" s="2" t="s">
        <v>682</v>
      </c>
      <c r="D123" s="2" t="s">
        <v>683</v>
      </c>
      <c r="E123" s="2" t="s">
        <v>17</v>
      </c>
      <c r="F123" s="2" t="s">
        <v>165</v>
      </c>
      <c r="G123" s="2" t="s">
        <v>308</v>
      </c>
      <c r="H123" s="2" t="s">
        <v>685</v>
      </c>
      <c r="I123" t="s">
        <v>1747</v>
      </c>
      <c r="J123" t="s">
        <v>1748</v>
      </c>
      <c r="K123" t="s">
        <v>1748</v>
      </c>
      <c r="L123" t="s">
        <v>1748</v>
      </c>
      <c r="M123" t="s">
        <v>1748</v>
      </c>
      <c r="N123" t="s">
        <v>1748</v>
      </c>
      <c r="O123" s="2"/>
    </row>
    <row r="124" spans="1:15" ht="41.55" customHeight="1">
      <c r="A124" t="s">
        <v>686</v>
      </c>
      <c r="B124" t="s">
        <v>552</v>
      </c>
      <c r="C124" s="2" t="s">
        <v>687</v>
      </c>
      <c r="D124" s="2" t="s">
        <v>688</v>
      </c>
      <c r="E124" s="2" t="s">
        <v>17</v>
      </c>
      <c r="F124" s="2" t="s">
        <v>165</v>
      </c>
      <c r="G124" s="2" t="s">
        <v>690</v>
      </c>
      <c r="H124" s="2" t="s">
        <v>691</v>
      </c>
      <c r="I124" t="s">
        <v>1747</v>
      </c>
      <c r="J124" t="s">
        <v>1748</v>
      </c>
      <c r="K124" t="s">
        <v>1748</v>
      </c>
      <c r="L124" t="s">
        <v>1748</v>
      </c>
      <c r="M124" t="s">
        <v>1748</v>
      </c>
      <c r="N124" t="s">
        <v>1748</v>
      </c>
      <c r="O124" s="2"/>
    </row>
    <row r="125" spans="1:15" ht="41.55" customHeight="1">
      <c r="A125" t="s">
        <v>692</v>
      </c>
      <c r="B125" t="s">
        <v>552</v>
      </c>
      <c r="C125" s="2" t="s">
        <v>693</v>
      </c>
      <c r="D125" s="2" t="s">
        <v>694</v>
      </c>
      <c r="E125" s="2" t="s">
        <v>17</v>
      </c>
      <c r="F125" s="2" t="s">
        <v>19</v>
      </c>
      <c r="G125" s="2" t="s">
        <v>696</v>
      </c>
      <c r="H125" s="2" t="s">
        <v>697</v>
      </c>
      <c r="I125" t="s">
        <v>1747</v>
      </c>
      <c r="J125" t="s">
        <v>1748</v>
      </c>
      <c r="K125" t="s">
        <v>1748</v>
      </c>
      <c r="L125" t="s">
        <v>1748</v>
      </c>
      <c r="M125" t="s">
        <v>1748</v>
      </c>
      <c r="N125" t="s">
        <v>1748</v>
      </c>
      <c r="O125" s="2"/>
    </row>
    <row r="126" spans="1:15" ht="41.55" customHeight="1">
      <c r="A126" t="s">
        <v>698</v>
      </c>
      <c r="B126" t="s">
        <v>552</v>
      </c>
      <c r="C126" s="2" t="s">
        <v>699</v>
      </c>
      <c r="D126" s="2" t="s">
        <v>700</v>
      </c>
      <c r="E126" s="2" t="s">
        <v>17</v>
      </c>
      <c r="F126" s="2" t="s">
        <v>275</v>
      </c>
      <c r="G126" s="2" t="s">
        <v>702</v>
      </c>
      <c r="H126" s="2" t="s">
        <v>277</v>
      </c>
      <c r="I126" t="s">
        <v>1747</v>
      </c>
      <c r="J126" t="s">
        <v>1748</v>
      </c>
      <c r="K126" t="s">
        <v>1748</v>
      </c>
      <c r="L126" t="s">
        <v>1748</v>
      </c>
      <c r="M126" t="s">
        <v>1748</v>
      </c>
      <c r="N126" t="s">
        <v>1748</v>
      </c>
      <c r="O126" s="2"/>
    </row>
    <row r="127" spans="1:15" ht="41.55" customHeight="1">
      <c r="A127" t="s">
        <v>703</v>
      </c>
      <c r="B127" t="s">
        <v>552</v>
      </c>
      <c r="C127" s="2" t="s">
        <v>704</v>
      </c>
      <c r="D127" s="2" t="s">
        <v>705</v>
      </c>
      <c r="E127" s="2" t="s">
        <v>17</v>
      </c>
      <c r="F127" s="2" t="s">
        <v>95</v>
      </c>
      <c r="G127" s="2" t="s">
        <v>707</v>
      </c>
      <c r="H127" s="2" t="s">
        <v>708</v>
      </c>
      <c r="I127" t="s">
        <v>1747</v>
      </c>
      <c r="J127" t="s">
        <v>1748</v>
      </c>
      <c r="K127" t="s">
        <v>1748</v>
      </c>
      <c r="L127" t="s">
        <v>1748</v>
      </c>
      <c r="M127" t="s">
        <v>1748</v>
      </c>
      <c r="N127" t="s">
        <v>1748</v>
      </c>
      <c r="O127" s="2"/>
    </row>
    <row r="128" spans="1:15" ht="41.55" customHeight="1">
      <c r="A128" t="s">
        <v>709</v>
      </c>
      <c r="B128" t="s">
        <v>552</v>
      </c>
      <c r="C128" s="2" t="s">
        <v>710</v>
      </c>
      <c r="D128" s="2" t="s">
        <v>711</v>
      </c>
      <c r="E128" s="2" t="s">
        <v>17</v>
      </c>
      <c r="F128" s="2" t="s">
        <v>165</v>
      </c>
      <c r="G128" s="2" t="s">
        <v>713</v>
      </c>
      <c r="H128" s="2" t="s">
        <v>714</v>
      </c>
      <c r="I128" t="s">
        <v>1747</v>
      </c>
      <c r="J128" t="s">
        <v>1748</v>
      </c>
      <c r="K128" t="s">
        <v>1748</v>
      </c>
      <c r="L128" t="s">
        <v>1748</v>
      </c>
      <c r="M128" t="s">
        <v>1748</v>
      </c>
      <c r="N128" t="s">
        <v>1748</v>
      </c>
      <c r="O128" s="2"/>
    </row>
    <row r="129" spans="1:15" ht="41.55" customHeight="1">
      <c r="A129" t="s">
        <v>715</v>
      </c>
      <c r="B129" t="s">
        <v>552</v>
      </c>
      <c r="C129" s="2" t="s">
        <v>716</v>
      </c>
      <c r="D129" s="2" t="s">
        <v>717</v>
      </c>
      <c r="E129" s="2" t="s">
        <v>17</v>
      </c>
      <c r="F129" s="2" t="s">
        <v>19</v>
      </c>
      <c r="G129" s="2" t="s">
        <v>719</v>
      </c>
      <c r="H129" s="2" t="s">
        <v>720</v>
      </c>
      <c r="I129" t="s">
        <v>1747</v>
      </c>
      <c r="J129" t="s">
        <v>1748</v>
      </c>
      <c r="K129" t="s">
        <v>1748</v>
      </c>
      <c r="L129" t="s">
        <v>1748</v>
      </c>
      <c r="M129" t="s">
        <v>1748</v>
      </c>
      <c r="N129" t="s">
        <v>1748</v>
      </c>
      <c r="O129" s="2"/>
    </row>
    <row r="130" spans="1:15" ht="41.55" customHeight="1">
      <c r="A130" t="s">
        <v>721</v>
      </c>
      <c r="B130" t="s">
        <v>552</v>
      </c>
      <c r="C130" s="2" t="s">
        <v>722</v>
      </c>
      <c r="D130" s="2" t="s">
        <v>723</v>
      </c>
      <c r="E130" s="2" t="s">
        <v>17</v>
      </c>
      <c r="F130" s="2" t="s">
        <v>165</v>
      </c>
      <c r="G130" s="2" t="s">
        <v>725</v>
      </c>
      <c r="H130" s="2" t="s">
        <v>726</v>
      </c>
      <c r="I130" t="s">
        <v>1747</v>
      </c>
      <c r="J130" t="s">
        <v>1748</v>
      </c>
      <c r="K130" t="s">
        <v>1748</v>
      </c>
      <c r="L130" t="s">
        <v>1748</v>
      </c>
      <c r="M130" t="s">
        <v>1748</v>
      </c>
      <c r="N130" t="s">
        <v>1748</v>
      </c>
      <c r="O130" s="2"/>
    </row>
    <row r="131" spans="1:15" ht="41.55" customHeight="1">
      <c r="A131" t="s">
        <v>727</v>
      </c>
      <c r="B131" t="s">
        <v>552</v>
      </c>
      <c r="C131" s="2" t="s">
        <v>728</v>
      </c>
      <c r="D131" s="2" t="s">
        <v>729</v>
      </c>
      <c r="E131" s="2" t="s">
        <v>17</v>
      </c>
      <c r="F131" s="2" t="s">
        <v>135</v>
      </c>
      <c r="G131" s="2" t="s">
        <v>731</v>
      </c>
      <c r="H131" s="2" t="s">
        <v>732</v>
      </c>
      <c r="I131" t="s">
        <v>1747</v>
      </c>
      <c r="J131" t="s">
        <v>1748</v>
      </c>
      <c r="K131" t="s">
        <v>1748</v>
      </c>
      <c r="L131" t="s">
        <v>1748</v>
      </c>
      <c r="M131" t="s">
        <v>1748</v>
      </c>
      <c r="N131" t="s">
        <v>1748</v>
      </c>
      <c r="O131" s="2"/>
    </row>
    <row r="132" spans="1:15" ht="41.55" customHeight="1">
      <c r="A132" t="s">
        <v>733</v>
      </c>
      <c r="B132" t="s">
        <v>552</v>
      </c>
      <c r="C132" s="2" t="s">
        <v>734</v>
      </c>
      <c r="D132" s="2" t="s">
        <v>735</v>
      </c>
      <c r="E132" s="2" t="s">
        <v>17</v>
      </c>
      <c r="F132" s="2" t="s">
        <v>165</v>
      </c>
      <c r="G132" s="2" t="s">
        <v>737</v>
      </c>
      <c r="H132" s="2" t="s">
        <v>738</v>
      </c>
      <c r="I132" t="s">
        <v>1747</v>
      </c>
      <c r="J132" t="s">
        <v>1748</v>
      </c>
      <c r="K132" t="s">
        <v>1748</v>
      </c>
      <c r="L132" t="s">
        <v>1748</v>
      </c>
      <c r="M132" t="s">
        <v>1748</v>
      </c>
      <c r="N132" t="s">
        <v>1748</v>
      </c>
      <c r="O132" s="2"/>
    </row>
    <row r="133" spans="1:15" ht="41.55" customHeight="1">
      <c r="A133" t="s">
        <v>739</v>
      </c>
      <c r="B133" t="s">
        <v>552</v>
      </c>
      <c r="C133" s="2" t="s">
        <v>740</v>
      </c>
      <c r="D133" s="2" t="s">
        <v>741</v>
      </c>
      <c r="E133" s="2" t="s">
        <v>17</v>
      </c>
      <c r="F133" s="2" t="s">
        <v>19</v>
      </c>
      <c r="G133" s="2" t="s">
        <v>743</v>
      </c>
      <c r="H133" s="2" t="s">
        <v>744</v>
      </c>
      <c r="I133" t="s">
        <v>1747</v>
      </c>
      <c r="J133" t="s">
        <v>1748</v>
      </c>
      <c r="K133" t="s">
        <v>1748</v>
      </c>
      <c r="L133" t="s">
        <v>1748</v>
      </c>
      <c r="M133" t="s">
        <v>1748</v>
      </c>
      <c r="N133" t="s">
        <v>1748</v>
      </c>
      <c r="O133" s="2"/>
    </row>
    <row r="134" spans="1:15" ht="41.55" customHeight="1">
      <c r="A134" t="s">
        <v>745</v>
      </c>
      <c r="B134" t="s">
        <v>552</v>
      </c>
      <c r="C134" s="2" t="s">
        <v>746</v>
      </c>
      <c r="D134" s="2" t="s">
        <v>747</v>
      </c>
      <c r="E134" s="2" t="s">
        <v>17</v>
      </c>
      <c r="F134" s="2" t="s">
        <v>19</v>
      </c>
      <c r="G134" s="2" t="s">
        <v>749</v>
      </c>
      <c r="H134" s="2" t="s">
        <v>750</v>
      </c>
      <c r="I134" t="s">
        <v>1747</v>
      </c>
      <c r="J134" t="s">
        <v>1748</v>
      </c>
      <c r="K134" t="s">
        <v>1748</v>
      </c>
      <c r="L134" t="s">
        <v>1748</v>
      </c>
      <c r="M134" t="s">
        <v>1748</v>
      </c>
      <c r="N134" t="s">
        <v>1748</v>
      </c>
      <c r="O134" s="2"/>
    </row>
    <row r="135" spans="1:15" ht="41.55" customHeight="1">
      <c r="A135" t="s">
        <v>751</v>
      </c>
      <c r="B135" t="s">
        <v>552</v>
      </c>
      <c r="C135" s="2" t="s">
        <v>752</v>
      </c>
      <c r="D135" s="2" t="s">
        <v>753</v>
      </c>
      <c r="E135" s="2" t="s">
        <v>17</v>
      </c>
      <c r="F135" s="2" t="s">
        <v>19</v>
      </c>
      <c r="G135" s="2" t="s">
        <v>755</v>
      </c>
      <c r="H135" s="2" t="s">
        <v>756</v>
      </c>
      <c r="I135" t="s">
        <v>1747</v>
      </c>
      <c r="J135" t="s">
        <v>1748</v>
      </c>
      <c r="K135" t="s">
        <v>1748</v>
      </c>
      <c r="L135" t="s">
        <v>1748</v>
      </c>
      <c r="M135" t="s">
        <v>1748</v>
      </c>
      <c r="N135" t="s">
        <v>1748</v>
      </c>
      <c r="O135" s="2"/>
    </row>
    <row r="136" spans="1:15" ht="41.55" customHeight="1">
      <c r="A136" t="s">
        <v>757</v>
      </c>
      <c r="B136" t="s">
        <v>552</v>
      </c>
      <c r="C136" s="2" t="s">
        <v>758</v>
      </c>
      <c r="D136" s="2" t="s">
        <v>759</v>
      </c>
      <c r="E136" s="2" t="s">
        <v>17</v>
      </c>
      <c r="F136" s="2" t="s">
        <v>19</v>
      </c>
      <c r="G136" s="2" t="s">
        <v>761</v>
      </c>
      <c r="H136" s="2" t="s">
        <v>762</v>
      </c>
      <c r="I136" t="s">
        <v>1747</v>
      </c>
      <c r="J136" t="s">
        <v>1748</v>
      </c>
      <c r="K136" t="s">
        <v>1748</v>
      </c>
      <c r="L136" t="s">
        <v>1748</v>
      </c>
      <c r="M136" t="s">
        <v>1748</v>
      </c>
      <c r="N136" t="s">
        <v>1748</v>
      </c>
      <c r="O136" s="2"/>
    </row>
    <row r="137" spans="1:15" ht="41.55" customHeight="1">
      <c r="A137" t="s">
        <v>763</v>
      </c>
      <c r="B137" t="s">
        <v>552</v>
      </c>
      <c r="C137" s="2" t="s">
        <v>764</v>
      </c>
      <c r="D137" s="2" t="s">
        <v>765</v>
      </c>
      <c r="E137" s="2" t="s">
        <v>17</v>
      </c>
      <c r="F137" s="2" t="s">
        <v>101</v>
      </c>
      <c r="G137" s="2" t="s">
        <v>767</v>
      </c>
      <c r="H137" s="2" t="s">
        <v>768</v>
      </c>
      <c r="I137" t="s">
        <v>1747</v>
      </c>
      <c r="J137" t="s">
        <v>1748</v>
      </c>
      <c r="K137" t="s">
        <v>1748</v>
      </c>
      <c r="L137" t="s">
        <v>1748</v>
      </c>
      <c r="M137" t="s">
        <v>1748</v>
      </c>
      <c r="N137" t="s">
        <v>1748</v>
      </c>
      <c r="O137" s="2"/>
    </row>
    <row r="138" spans="1:15" ht="41.55" customHeight="1">
      <c r="A138" t="s">
        <v>769</v>
      </c>
      <c r="B138" t="s">
        <v>552</v>
      </c>
      <c r="C138" s="2" t="s">
        <v>770</v>
      </c>
      <c r="D138" s="2" t="s">
        <v>771</v>
      </c>
      <c r="E138" s="2" t="s">
        <v>17</v>
      </c>
      <c r="F138" s="2" t="s">
        <v>19</v>
      </c>
      <c r="G138" s="2" t="s">
        <v>773</v>
      </c>
      <c r="H138" s="2" t="s">
        <v>774</v>
      </c>
      <c r="I138" t="s">
        <v>1747</v>
      </c>
      <c r="J138" t="s">
        <v>1748</v>
      </c>
      <c r="K138" t="s">
        <v>1748</v>
      </c>
      <c r="L138" t="s">
        <v>1748</v>
      </c>
      <c r="M138" t="s">
        <v>1748</v>
      </c>
      <c r="N138" t="s">
        <v>1748</v>
      </c>
      <c r="O138" s="2"/>
    </row>
    <row r="139" spans="1:15" ht="41.55" customHeight="1">
      <c r="A139" t="s">
        <v>775</v>
      </c>
      <c r="B139" t="s">
        <v>552</v>
      </c>
      <c r="C139" s="2" t="s">
        <v>776</v>
      </c>
      <c r="D139" s="2" t="s">
        <v>777</v>
      </c>
      <c r="E139" s="2" t="s">
        <v>17</v>
      </c>
      <c r="F139" s="2" t="s">
        <v>297</v>
      </c>
      <c r="G139" s="2" t="s">
        <v>539</v>
      </c>
      <c r="H139" s="2" t="s">
        <v>779</v>
      </c>
      <c r="I139" t="s">
        <v>1747</v>
      </c>
      <c r="J139" t="s">
        <v>1748</v>
      </c>
      <c r="K139" t="s">
        <v>1748</v>
      </c>
      <c r="L139" t="s">
        <v>1748</v>
      </c>
      <c r="M139" t="s">
        <v>1748</v>
      </c>
      <c r="N139" t="s">
        <v>1748</v>
      </c>
      <c r="O139" s="2"/>
    </row>
    <row r="140" spans="1:15" ht="41.55" customHeight="1">
      <c r="A140" t="s">
        <v>780</v>
      </c>
      <c r="B140" t="s">
        <v>552</v>
      </c>
      <c r="C140" s="2" t="s">
        <v>781</v>
      </c>
      <c r="D140" s="2" t="s">
        <v>782</v>
      </c>
      <c r="E140" s="2" t="s">
        <v>17</v>
      </c>
      <c r="F140" s="2" t="s">
        <v>165</v>
      </c>
      <c r="G140" s="2" t="s">
        <v>244</v>
      </c>
      <c r="H140" s="2" t="s">
        <v>784</v>
      </c>
      <c r="I140" t="s">
        <v>1747</v>
      </c>
      <c r="J140" t="s">
        <v>1748</v>
      </c>
      <c r="K140" t="s">
        <v>1748</v>
      </c>
      <c r="L140" t="s">
        <v>1748</v>
      </c>
      <c r="M140" t="s">
        <v>1748</v>
      </c>
      <c r="N140" t="s">
        <v>1748</v>
      </c>
      <c r="O140" s="2"/>
    </row>
    <row r="141" spans="1:15" ht="41.55" customHeight="1">
      <c r="A141" t="s">
        <v>785</v>
      </c>
      <c r="B141" t="s">
        <v>552</v>
      </c>
      <c r="C141" s="2" t="s">
        <v>786</v>
      </c>
      <c r="D141" s="2" t="s">
        <v>787</v>
      </c>
      <c r="E141" s="2" t="s">
        <v>17</v>
      </c>
      <c r="F141" s="2" t="s">
        <v>19</v>
      </c>
      <c r="G141" s="2" t="s">
        <v>789</v>
      </c>
      <c r="H141" s="2" t="s">
        <v>790</v>
      </c>
      <c r="I141" t="s">
        <v>1747</v>
      </c>
      <c r="J141" t="s">
        <v>1748</v>
      </c>
      <c r="K141" t="s">
        <v>1748</v>
      </c>
      <c r="L141" t="s">
        <v>1748</v>
      </c>
      <c r="M141" t="s">
        <v>1748</v>
      </c>
      <c r="N141" t="s">
        <v>1748</v>
      </c>
      <c r="O141" s="2"/>
    </row>
    <row r="142" spans="1:15" ht="41.55" customHeight="1">
      <c r="A142" t="s">
        <v>791</v>
      </c>
      <c r="B142" t="s">
        <v>552</v>
      </c>
      <c r="C142" s="2" t="s">
        <v>792</v>
      </c>
      <c r="D142" s="2" t="s">
        <v>793</v>
      </c>
      <c r="E142" s="2" t="s">
        <v>17</v>
      </c>
      <c r="F142" s="2" t="s">
        <v>795</v>
      </c>
      <c r="G142" s="2" t="s">
        <v>796</v>
      </c>
      <c r="H142" s="2" t="s">
        <v>797</v>
      </c>
      <c r="I142" t="s">
        <v>1747</v>
      </c>
      <c r="J142" t="s">
        <v>1748</v>
      </c>
      <c r="K142" t="s">
        <v>1748</v>
      </c>
      <c r="L142" t="s">
        <v>1748</v>
      </c>
      <c r="M142" t="s">
        <v>1748</v>
      </c>
      <c r="N142" t="s">
        <v>1748</v>
      </c>
      <c r="O142" s="2"/>
    </row>
    <row r="143" spans="1:15" ht="41.55" customHeight="1">
      <c r="A143" t="s">
        <v>798</v>
      </c>
      <c r="B143" t="s">
        <v>552</v>
      </c>
      <c r="C143" s="2" t="s">
        <v>799</v>
      </c>
      <c r="D143" s="2" t="s">
        <v>800</v>
      </c>
      <c r="E143" s="2" t="s">
        <v>17</v>
      </c>
      <c r="F143" s="2" t="s">
        <v>802</v>
      </c>
      <c r="G143" s="2" t="s">
        <v>803</v>
      </c>
      <c r="H143" s="2" t="s">
        <v>804</v>
      </c>
      <c r="I143" t="s">
        <v>1747</v>
      </c>
      <c r="J143" t="s">
        <v>1748</v>
      </c>
      <c r="K143" t="s">
        <v>1748</v>
      </c>
      <c r="L143" t="s">
        <v>1748</v>
      </c>
      <c r="M143" t="s">
        <v>1748</v>
      </c>
      <c r="N143" t="s">
        <v>1748</v>
      </c>
      <c r="O143" s="2"/>
    </row>
    <row r="144" spans="1:15" ht="41.55" customHeight="1">
      <c r="A144" t="s">
        <v>805</v>
      </c>
      <c r="B144" t="s">
        <v>552</v>
      </c>
      <c r="C144" s="2" t="s">
        <v>806</v>
      </c>
      <c r="D144" s="2" t="s">
        <v>807</v>
      </c>
      <c r="E144" s="2" t="s">
        <v>17</v>
      </c>
      <c r="F144" s="2" t="s">
        <v>165</v>
      </c>
      <c r="G144" s="2" t="s">
        <v>809</v>
      </c>
      <c r="H144" s="2" t="s">
        <v>810</v>
      </c>
      <c r="I144" t="s">
        <v>1747</v>
      </c>
      <c r="J144" t="s">
        <v>1748</v>
      </c>
      <c r="K144" t="s">
        <v>1748</v>
      </c>
      <c r="L144" t="s">
        <v>1748</v>
      </c>
      <c r="M144" t="s">
        <v>1748</v>
      </c>
      <c r="N144" t="s">
        <v>1748</v>
      </c>
      <c r="O144" s="2"/>
    </row>
    <row r="145" spans="1:15" ht="41.55" customHeight="1">
      <c r="A145" t="s">
        <v>811</v>
      </c>
      <c r="B145" t="s">
        <v>552</v>
      </c>
      <c r="C145" s="2" t="s">
        <v>812</v>
      </c>
      <c r="D145" s="2" t="s">
        <v>813</v>
      </c>
      <c r="E145" s="2" t="s">
        <v>17</v>
      </c>
      <c r="F145" s="2" t="s">
        <v>269</v>
      </c>
      <c r="G145" s="2" t="s">
        <v>815</v>
      </c>
      <c r="H145" s="2" t="s">
        <v>816</v>
      </c>
      <c r="I145" t="s">
        <v>1747</v>
      </c>
      <c r="J145" t="s">
        <v>1748</v>
      </c>
      <c r="K145" t="s">
        <v>1748</v>
      </c>
      <c r="L145" t="s">
        <v>1748</v>
      </c>
      <c r="M145" t="s">
        <v>1748</v>
      </c>
      <c r="N145" t="s">
        <v>1748</v>
      </c>
      <c r="O145" s="2"/>
    </row>
    <row r="146" spans="1:15" ht="41.55" customHeight="1">
      <c r="A146" t="s">
        <v>817</v>
      </c>
      <c r="B146" t="s">
        <v>552</v>
      </c>
      <c r="C146" s="2" t="s">
        <v>818</v>
      </c>
      <c r="D146" s="2" t="s">
        <v>819</v>
      </c>
      <c r="E146" s="2" t="s">
        <v>17</v>
      </c>
      <c r="F146" s="2" t="s">
        <v>19</v>
      </c>
      <c r="G146" s="2" t="s">
        <v>821</v>
      </c>
      <c r="H146" s="2" t="s">
        <v>822</v>
      </c>
      <c r="I146" t="s">
        <v>1747</v>
      </c>
      <c r="J146" t="s">
        <v>1748</v>
      </c>
      <c r="K146" t="s">
        <v>1748</v>
      </c>
      <c r="L146" t="s">
        <v>1748</v>
      </c>
      <c r="M146" t="s">
        <v>1748</v>
      </c>
      <c r="N146" t="s">
        <v>1748</v>
      </c>
      <c r="O146" s="2"/>
    </row>
    <row r="147" spans="1:15" ht="41.55" customHeight="1">
      <c r="A147" t="s">
        <v>823</v>
      </c>
      <c r="B147" t="s">
        <v>552</v>
      </c>
      <c r="C147" s="2" t="s">
        <v>824</v>
      </c>
      <c r="D147" s="2" t="s">
        <v>825</v>
      </c>
      <c r="E147" s="2" t="s">
        <v>17</v>
      </c>
      <c r="F147" s="2" t="s">
        <v>141</v>
      </c>
      <c r="G147" s="2" t="s">
        <v>827</v>
      </c>
      <c r="H147" s="2" t="s">
        <v>828</v>
      </c>
      <c r="I147" t="s">
        <v>1747</v>
      </c>
      <c r="J147" t="s">
        <v>1748</v>
      </c>
      <c r="K147" t="s">
        <v>1748</v>
      </c>
      <c r="L147" t="s">
        <v>1748</v>
      </c>
      <c r="M147" t="s">
        <v>1748</v>
      </c>
      <c r="N147" t="s">
        <v>1748</v>
      </c>
      <c r="O147" s="2"/>
    </row>
    <row r="148" spans="1:15" ht="41.55" customHeight="1">
      <c r="A148" t="s">
        <v>829</v>
      </c>
      <c r="B148" t="s">
        <v>552</v>
      </c>
      <c r="C148" s="2" t="s">
        <v>830</v>
      </c>
      <c r="D148" s="2" t="s">
        <v>831</v>
      </c>
      <c r="E148" s="2" t="s">
        <v>17</v>
      </c>
      <c r="F148" s="2" t="s">
        <v>165</v>
      </c>
      <c r="G148" s="2" t="s">
        <v>833</v>
      </c>
      <c r="H148" s="2" t="s">
        <v>834</v>
      </c>
      <c r="I148" t="s">
        <v>1747</v>
      </c>
      <c r="J148" t="s">
        <v>1748</v>
      </c>
      <c r="K148" t="s">
        <v>1748</v>
      </c>
      <c r="L148" t="s">
        <v>1748</v>
      </c>
      <c r="M148" t="s">
        <v>1748</v>
      </c>
      <c r="N148" t="s">
        <v>1748</v>
      </c>
      <c r="O148" s="2"/>
    </row>
    <row r="149" spans="1:15" ht="41.55" customHeight="1">
      <c r="A149" t="s">
        <v>835</v>
      </c>
      <c r="B149" t="s">
        <v>552</v>
      </c>
      <c r="C149" s="2" t="s">
        <v>836</v>
      </c>
      <c r="D149" s="2" t="s">
        <v>837</v>
      </c>
      <c r="E149" s="2" t="s">
        <v>17</v>
      </c>
      <c r="F149" s="2" t="s">
        <v>19</v>
      </c>
      <c r="G149" s="2" t="s">
        <v>839</v>
      </c>
      <c r="H149" s="2" t="s">
        <v>840</v>
      </c>
      <c r="I149" t="s">
        <v>1747</v>
      </c>
      <c r="J149" t="s">
        <v>1748</v>
      </c>
      <c r="K149" t="s">
        <v>1748</v>
      </c>
      <c r="L149" t="s">
        <v>1748</v>
      </c>
      <c r="M149" t="s">
        <v>1748</v>
      </c>
      <c r="N149" t="s">
        <v>1748</v>
      </c>
      <c r="O149" s="2"/>
    </row>
    <row r="150" spans="1:15" ht="41.55" customHeight="1">
      <c r="A150" t="s">
        <v>841</v>
      </c>
      <c r="B150" t="s">
        <v>552</v>
      </c>
      <c r="C150" s="2" t="s">
        <v>842</v>
      </c>
      <c r="D150" s="2" t="s">
        <v>843</v>
      </c>
      <c r="E150" s="2" t="s">
        <v>17</v>
      </c>
      <c r="F150" s="2" t="s">
        <v>165</v>
      </c>
      <c r="G150" s="2" t="s">
        <v>308</v>
      </c>
      <c r="H150" s="2" t="s">
        <v>845</v>
      </c>
      <c r="I150" t="s">
        <v>1747</v>
      </c>
      <c r="J150" t="s">
        <v>1748</v>
      </c>
      <c r="K150" t="s">
        <v>1748</v>
      </c>
      <c r="L150" t="s">
        <v>1748</v>
      </c>
      <c r="M150" t="s">
        <v>1748</v>
      </c>
      <c r="N150" t="s">
        <v>1748</v>
      </c>
      <c r="O150" s="2"/>
    </row>
    <row r="151" spans="1:15" ht="41.55" customHeight="1">
      <c r="A151" t="s">
        <v>846</v>
      </c>
      <c r="B151" t="s">
        <v>552</v>
      </c>
      <c r="C151" s="2" t="s">
        <v>847</v>
      </c>
      <c r="D151" s="2" t="s">
        <v>848</v>
      </c>
      <c r="E151" s="2" t="s">
        <v>17</v>
      </c>
      <c r="F151" s="2" t="s">
        <v>422</v>
      </c>
      <c r="G151" s="2" t="s">
        <v>850</v>
      </c>
      <c r="H151" s="2" t="s">
        <v>851</v>
      </c>
      <c r="I151" t="s">
        <v>1747</v>
      </c>
      <c r="J151" t="s">
        <v>1748</v>
      </c>
      <c r="K151" t="s">
        <v>1748</v>
      </c>
      <c r="L151" t="s">
        <v>1748</v>
      </c>
      <c r="M151" t="s">
        <v>1748</v>
      </c>
      <c r="N151" t="s">
        <v>1748</v>
      </c>
      <c r="O151" s="2"/>
    </row>
    <row r="152" spans="1:15" ht="41.55" customHeight="1">
      <c r="A152" t="s">
        <v>852</v>
      </c>
      <c r="B152" t="s">
        <v>552</v>
      </c>
      <c r="C152" s="2" t="s">
        <v>853</v>
      </c>
      <c r="D152" s="2" t="s">
        <v>854</v>
      </c>
      <c r="E152" s="2" t="s">
        <v>17</v>
      </c>
      <c r="F152" s="2" t="s">
        <v>356</v>
      </c>
      <c r="G152" s="2" t="s">
        <v>856</v>
      </c>
      <c r="H152" s="2" t="s">
        <v>857</v>
      </c>
      <c r="I152" t="s">
        <v>1747</v>
      </c>
      <c r="J152" t="s">
        <v>1748</v>
      </c>
      <c r="K152" t="s">
        <v>1748</v>
      </c>
      <c r="L152" t="s">
        <v>1748</v>
      </c>
      <c r="M152" t="s">
        <v>1748</v>
      </c>
      <c r="N152" t="s">
        <v>1748</v>
      </c>
      <c r="O152" s="2"/>
    </row>
    <row r="153" spans="1:15" ht="41.55" customHeight="1">
      <c r="A153" t="s">
        <v>858</v>
      </c>
      <c r="B153" t="s">
        <v>552</v>
      </c>
      <c r="C153" s="2" t="s">
        <v>859</v>
      </c>
      <c r="D153" s="2" t="s">
        <v>860</v>
      </c>
      <c r="E153" s="2" t="s">
        <v>17</v>
      </c>
      <c r="F153" s="2" t="s">
        <v>40</v>
      </c>
      <c r="G153" s="2" t="s">
        <v>862</v>
      </c>
      <c r="H153" s="2" t="s">
        <v>863</v>
      </c>
      <c r="I153" t="s">
        <v>1747</v>
      </c>
      <c r="J153" t="s">
        <v>1748</v>
      </c>
      <c r="K153" t="s">
        <v>1748</v>
      </c>
      <c r="L153" t="s">
        <v>1748</v>
      </c>
      <c r="M153" t="s">
        <v>1748</v>
      </c>
      <c r="N153" t="s">
        <v>1748</v>
      </c>
      <c r="O153" s="2"/>
    </row>
    <row r="154" spans="1:15" ht="41.55" customHeight="1">
      <c r="A154" t="s">
        <v>864</v>
      </c>
      <c r="B154" t="s">
        <v>552</v>
      </c>
      <c r="C154" s="2" t="s">
        <v>865</v>
      </c>
      <c r="D154" s="2" t="s">
        <v>866</v>
      </c>
      <c r="E154" s="2" t="s">
        <v>17</v>
      </c>
      <c r="F154" s="2" t="s">
        <v>868</v>
      </c>
      <c r="G154" s="2" t="s">
        <v>869</v>
      </c>
      <c r="H154" s="2" t="s">
        <v>870</v>
      </c>
      <c r="I154" t="s">
        <v>1747</v>
      </c>
      <c r="J154" t="s">
        <v>1748</v>
      </c>
      <c r="K154" t="s">
        <v>1748</v>
      </c>
      <c r="L154" t="s">
        <v>1748</v>
      </c>
      <c r="M154" t="s">
        <v>1748</v>
      </c>
      <c r="N154" t="s">
        <v>1748</v>
      </c>
      <c r="O154" s="2"/>
    </row>
    <row r="155" spans="1:15" ht="41.55" customHeight="1">
      <c r="A155" t="s">
        <v>871</v>
      </c>
      <c r="B155" t="s">
        <v>552</v>
      </c>
      <c r="C155" s="2" t="s">
        <v>872</v>
      </c>
      <c r="D155" s="2" t="s">
        <v>873</v>
      </c>
      <c r="E155" s="2" t="s">
        <v>17</v>
      </c>
      <c r="F155" s="2" t="s">
        <v>135</v>
      </c>
      <c r="G155" s="2" t="s">
        <v>875</v>
      </c>
      <c r="H155" s="2" t="s">
        <v>876</v>
      </c>
      <c r="I155" t="s">
        <v>1747</v>
      </c>
      <c r="J155" t="s">
        <v>1748</v>
      </c>
      <c r="K155" t="s">
        <v>1748</v>
      </c>
      <c r="L155" t="s">
        <v>1748</v>
      </c>
      <c r="M155" t="s">
        <v>1748</v>
      </c>
      <c r="N155" t="s">
        <v>1748</v>
      </c>
      <c r="O155" s="2"/>
    </row>
    <row r="156" spans="1:15" ht="41.55" customHeight="1">
      <c r="A156" t="s">
        <v>877</v>
      </c>
      <c r="B156" t="s">
        <v>552</v>
      </c>
      <c r="C156" s="2" t="s">
        <v>878</v>
      </c>
      <c r="D156" s="2" t="s">
        <v>879</v>
      </c>
      <c r="E156" s="2" t="s">
        <v>17</v>
      </c>
      <c r="F156" s="2" t="s">
        <v>19</v>
      </c>
      <c r="G156" s="2" t="s">
        <v>881</v>
      </c>
      <c r="H156" s="2" t="s">
        <v>63</v>
      </c>
      <c r="I156" t="s">
        <v>1747</v>
      </c>
      <c r="J156" t="s">
        <v>1748</v>
      </c>
      <c r="K156" t="s">
        <v>1748</v>
      </c>
      <c r="L156" t="s">
        <v>1748</v>
      </c>
      <c r="M156" t="s">
        <v>1748</v>
      </c>
      <c r="N156" t="s">
        <v>1748</v>
      </c>
      <c r="O156" s="2"/>
    </row>
    <row r="157" spans="1:15" ht="41.55" customHeight="1">
      <c r="A157" t="s">
        <v>882</v>
      </c>
      <c r="B157" t="s">
        <v>552</v>
      </c>
      <c r="C157" s="2" t="s">
        <v>883</v>
      </c>
      <c r="D157" s="2" t="s">
        <v>884</v>
      </c>
      <c r="E157" s="2" t="s">
        <v>17</v>
      </c>
      <c r="F157" s="2" t="s">
        <v>165</v>
      </c>
      <c r="G157" s="2" t="s">
        <v>886</v>
      </c>
      <c r="H157" s="2" t="s">
        <v>887</v>
      </c>
      <c r="I157" t="s">
        <v>1747</v>
      </c>
      <c r="J157" t="s">
        <v>1748</v>
      </c>
      <c r="K157" t="s">
        <v>1748</v>
      </c>
      <c r="L157" t="s">
        <v>1748</v>
      </c>
      <c r="M157" t="s">
        <v>1748</v>
      </c>
      <c r="N157" t="s">
        <v>1748</v>
      </c>
      <c r="O157" s="2"/>
    </row>
    <row r="158" spans="1:15" ht="41.55" customHeight="1">
      <c r="A158" t="s">
        <v>888</v>
      </c>
      <c r="B158" t="s">
        <v>552</v>
      </c>
      <c r="C158" s="2" t="s">
        <v>889</v>
      </c>
      <c r="D158" s="2" t="s">
        <v>890</v>
      </c>
      <c r="E158" s="2" t="s">
        <v>17</v>
      </c>
      <c r="F158" s="2" t="s">
        <v>593</v>
      </c>
      <c r="G158" s="2" t="s">
        <v>892</v>
      </c>
      <c r="H158" s="2" t="s">
        <v>893</v>
      </c>
      <c r="I158" t="s">
        <v>1747</v>
      </c>
      <c r="J158" t="s">
        <v>1748</v>
      </c>
      <c r="K158" t="s">
        <v>1748</v>
      </c>
      <c r="L158" t="s">
        <v>1748</v>
      </c>
      <c r="M158" t="s">
        <v>1748</v>
      </c>
      <c r="N158" t="s">
        <v>1748</v>
      </c>
      <c r="O158" s="2"/>
    </row>
    <row r="159" spans="1:15" ht="41.55" customHeight="1">
      <c r="A159" t="s">
        <v>894</v>
      </c>
      <c r="B159" t="s">
        <v>552</v>
      </c>
      <c r="C159" s="2" t="s">
        <v>895</v>
      </c>
      <c r="D159" s="2" t="s">
        <v>896</v>
      </c>
      <c r="E159" s="2" t="s">
        <v>17</v>
      </c>
      <c r="F159" s="2" t="s">
        <v>19</v>
      </c>
      <c r="G159" s="2" t="s">
        <v>898</v>
      </c>
      <c r="H159" s="2" t="s">
        <v>582</v>
      </c>
      <c r="I159" t="s">
        <v>1747</v>
      </c>
      <c r="J159" t="s">
        <v>1748</v>
      </c>
      <c r="K159" t="s">
        <v>1748</v>
      </c>
      <c r="L159" t="s">
        <v>1748</v>
      </c>
      <c r="M159" t="s">
        <v>1748</v>
      </c>
      <c r="N159" t="s">
        <v>1748</v>
      </c>
      <c r="O159" s="2"/>
    </row>
    <row r="160" spans="1:15" ht="41.55" customHeight="1">
      <c r="A160" t="s">
        <v>899</v>
      </c>
      <c r="B160" t="s">
        <v>552</v>
      </c>
      <c r="C160" s="2" t="s">
        <v>900</v>
      </c>
      <c r="D160" s="2" t="s">
        <v>901</v>
      </c>
      <c r="E160" s="2" t="s">
        <v>17</v>
      </c>
      <c r="F160" s="2" t="s">
        <v>19</v>
      </c>
      <c r="G160" s="2" t="s">
        <v>903</v>
      </c>
      <c r="H160" s="2" t="s">
        <v>904</v>
      </c>
      <c r="I160" t="s">
        <v>1747</v>
      </c>
      <c r="J160" t="s">
        <v>1748</v>
      </c>
      <c r="K160" t="s">
        <v>1748</v>
      </c>
      <c r="L160" t="s">
        <v>1748</v>
      </c>
      <c r="M160" t="s">
        <v>1748</v>
      </c>
      <c r="N160" t="s">
        <v>1748</v>
      </c>
      <c r="O160" s="2"/>
    </row>
    <row r="161" spans="1:15" ht="41.55" customHeight="1">
      <c r="A161" t="s">
        <v>905</v>
      </c>
      <c r="B161" t="s">
        <v>552</v>
      </c>
      <c r="C161" s="2" t="s">
        <v>906</v>
      </c>
      <c r="D161" s="2" t="s">
        <v>907</v>
      </c>
      <c r="E161" s="2" t="s">
        <v>17</v>
      </c>
      <c r="F161" s="2" t="s">
        <v>165</v>
      </c>
      <c r="G161" s="2" t="s">
        <v>909</v>
      </c>
      <c r="H161" s="2" t="s">
        <v>335</v>
      </c>
      <c r="I161" t="s">
        <v>1747</v>
      </c>
      <c r="J161" t="s">
        <v>1748</v>
      </c>
      <c r="K161" t="s">
        <v>1748</v>
      </c>
      <c r="L161" t="s">
        <v>1748</v>
      </c>
      <c r="M161" t="s">
        <v>1748</v>
      </c>
      <c r="N161" t="s">
        <v>1748</v>
      </c>
      <c r="O161" s="2"/>
    </row>
    <row r="162" spans="1:15" ht="41.55" customHeight="1">
      <c r="A162" t="s">
        <v>910</v>
      </c>
      <c r="B162" t="s">
        <v>552</v>
      </c>
      <c r="C162" s="2" t="s">
        <v>911</v>
      </c>
      <c r="D162" s="2" t="s">
        <v>912</v>
      </c>
      <c r="E162" s="2" t="s">
        <v>17</v>
      </c>
      <c r="F162" s="2" t="s">
        <v>275</v>
      </c>
      <c r="G162" s="2" t="s">
        <v>914</v>
      </c>
      <c r="H162" s="2" t="s">
        <v>915</v>
      </c>
      <c r="I162" t="s">
        <v>1747</v>
      </c>
      <c r="J162" t="s">
        <v>1748</v>
      </c>
      <c r="K162" t="s">
        <v>1748</v>
      </c>
      <c r="L162" t="s">
        <v>1748</v>
      </c>
      <c r="M162" t="s">
        <v>1748</v>
      </c>
      <c r="N162" t="s">
        <v>1748</v>
      </c>
      <c r="O162" s="2"/>
    </row>
    <row r="163" spans="1:15" ht="41.55" customHeight="1">
      <c r="A163" t="s">
        <v>916</v>
      </c>
      <c r="B163" t="s">
        <v>552</v>
      </c>
      <c r="C163" s="2" t="s">
        <v>917</v>
      </c>
      <c r="D163" s="2" t="s">
        <v>918</v>
      </c>
      <c r="E163" s="2" t="s">
        <v>17</v>
      </c>
      <c r="F163" s="2" t="s">
        <v>356</v>
      </c>
      <c r="G163" s="2" t="s">
        <v>357</v>
      </c>
      <c r="H163" s="2" t="s">
        <v>358</v>
      </c>
      <c r="I163" t="s">
        <v>1747</v>
      </c>
      <c r="J163" t="s">
        <v>1748</v>
      </c>
      <c r="K163" t="s">
        <v>1748</v>
      </c>
      <c r="L163" t="s">
        <v>1748</v>
      </c>
      <c r="M163" t="s">
        <v>1748</v>
      </c>
      <c r="N163" t="s">
        <v>1748</v>
      </c>
      <c r="O163" s="2"/>
    </row>
    <row r="164" spans="1:15" ht="41.55" customHeight="1">
      <c r="A164" t="s">
        <v>920</v>
      </c>
      <c r="B164" t="s">
        <v>552</v>
      </c>
      <c r="C164" s="2" t="s">
        <v>921</v>
      </c>
      <c r="D164" s="2" t="s">
        <v>922</v>
      </c>
      <c r="E164" s="2" t="s">
        <v>17</v>
      </c>
      <c r="F164" s="2" t="s">
        <v>924</v>
      </c>
      <c r="G164" s="2" t="s">
        <v>925</v>
      </c>
      <c r="H164" s="2" t="s">
        <v>926</v>
      </c>
      <c r="I164" t="s">
        <v>1747</v>
      </c>
      <c r="J164" t="s">
        <v>1748</v>
      </c>
      <c r="K164" t="s">
        <v>1748</v>
      </c>
      <c r="L164" t="s">
        <v>1748</v>
      </c>
      <c r="M164" t="s">
        <v>1748</v>
      </c>
      <c r="N164" t="s">
        <v>1748</v>
      </c>
      <c r="O164" s="2"/>
    </row>
    <row r="165" spans="1:15" ht="41.55" customHeight="1">
      <c r="A165" t="s">
        <v>927</v>
      </c>
      <c r="B165" t="s">
        <v>552</v>
      </c>
      <c r="C165" s="2" t="s">
        <v>928</v>
      </c>
      <c r="D165" s="2" t="s">
        <v>929</v>
      </c>
      <c r="E165" s="2" t="s">
        <v>17</v>
      </c>
      <c r="F165" s="2" t="s">
        <v>40</v>
      </c>
      <c r="G165" s="2" t="s">
        <v>931</v>
      </c>
      <c r="H165" s="2" t="s">
        <v>368</v>
      </c>
      <c r="I165" t="s">
        <v>1747</v>
      </c>
      <c r="J165" t="s">
        <v>1748</v>
      </c>
      <c r="K165" t="s">
        <v>1748</v>
      </c>
      <c r="L165" t="s">
        <v>1748</v>
      </c>
      <c r="M165" t="s">
        <v>1748</v>
      </c>
      <c r="N165" t="s">
        <v>1748</v>
      </c>
      <c r="O165" s="2"/>
    </row>
    <row r="166" spans="1:15" ht="41.55" customHeight="1">
      <c r="A166" t="s">
        <v>932</v>
      </c>
      <c r="B166" t="s">
        <v>552</v>
      </c>
      <c r="C166" s="2" t="s">
        <v>933</v>
      </c>
      <c r="D166" s="2" t="s">
        <v>934</v>
      </c>
      <c r="E166" s="2" t="s">
        <v>17</v>
      </c>
      <c r="F166" s="2" t="s">
        <v>19</v>
      </c>
      <c r="G166" s="2" t="s">
        <v>372</v>
      </c>
      <c r="H166" s="2" t="s">
        <v>373</v>
      </c>
      <c r="I166" t="s">
        <v>1747</v>
      </c>
      <c r="J166" t="s">
        <v>1748</v>
      </c>
      <c r="K166" t="s">
        <v>1748</v>
      </c>
      <c r="L166" t="s">
        <v>1748</v>
      </c>
      <c r="M166" t="s">
        <v>1748</v>
      </c>
      <c r="N166" t="s">
        <v>1748</v>
      </c>
      <c r="O166" s="2"/>
    </row>
    <row r="167" spans="1:15" ht="41.55" customHeight="1">
      <c r="A167" t="s">
        <v>936</v>
      </c>
      <c r="B167" t="s">
        <v>552</v>
      </c>
      <c r="C167" s="2" t="s">
        <v>937</v>
      </c>
      <c r="D167" s="2" t="s">
        <v>938</v>
      </c>
      <c r="E167" s="2" t="s">
        <v>17</v>
      </c>
      <c r="F167" s="2" t="s">
        <v>377</v>
      </c>
      <c r="G167" s="2" t="s">
        <v>378</v>
      </c>
      <c r="H167" s="2" t="s">
        <v>379</v>
      </c>
      <c r="I167" t="s">
        <v>1747</v>
      </c>
      <c r="J167" t="s">
        <v>1748</v>
      </c>
      <c r="K167" t="s">
        <v>1748</v>
      </c>
      <c r="L167" t="s">
        <v>1748</v>
      </c>
      <c r="M167" t="s">
        <v>1748</v>
      </c>
      <c r="N167" t="s">
        <v>1748</v>
      </c>
      <c r="O167" s="2"/>
    </row>
    <row r="168" spans="1:15" ht="41.55" customHeight="1">
      <c r="A168" t="s">
        <v>940</v>
      </c>
      <c r="B168" t="s">
        <v>552</v>
      </c>
      <c r="C168" s="2" t="s">
        <v>941</v>
      </c>
      <c r="D168" s="2" t="s">
        <v>942</v>
      </c>
      <c r="E168" s="2" t="s">
        <v>17</v>
      </c>
      <c r="F168" s="2" t="s">
        <v>165</v>
      </c>
      <c r="G168" s="2" t="s">
        <v>383</v>
      </c>
      <c r="H168" s="2" t="s">
        <v>944</v>
      </c>
      <c r="I168" t="s">
        <v>1747</v>
      </c>
      <c r="J168" t="s">
        <v>1748</v>
      </c>
      <c r="K168" t="s">
        <v>1748</v>
      </c>
      <c r="L168" t="s">
        <v>1748</v>
      </c>
      <c r="M168" t="s">
        <v>1748</v>
      </c>
      <c r="N168" t="s">
        <v>1748</v>
      </c>
      <c r="O168" s="2"/>
    </row>
    <row r="169" spans="1:15" ht="41.55" customHeight="1">
      <c r="A169" t="s">
        <v>945</v>
      </c>
      <c r="B169" t="s">
        <v>552</v>
      </c>
      <c r="C169" s="2" t="s">
        <v>946</v>
      </c>
      <c r="D169" s="2" t="s">
        <v>947</v>
      </c>
      <c r="E169" s="2" t="s">
        <v>17</v>
      </c>
      <c r="F169" s="2" t="s">
        <v>275</v>
      </c>
      <c r="G169" s="2" t="s">
        <v>388</v>
      </c>
      <c r="H169" s="2" t="s">
        <v>389</v>
      </c>
      <c r="I169" t="s">
        <v>1747</v>
      </c>
      <c r="J169" t="s">
        <v>1748</v>
      </c>
      <c r="K169" t="s">
        <v>1748</v>
      </c>
      <c r="L169" t="s">
        <v>1748</v>
      </c>
      <c r="M169" t="s">
        <v>1748</v>
      </c>
      <c r="N169" t="s">
        <v>1748</v>
      </c>
      <c r="O169" s="2"/>
    </row>
    <row r="170" spans="1:15" ht="41.55" customHeight="1">
      <c r="A170" t="s">
        <v>949</v>
      </c>
      <c r="B170" t="s">
        <v>552</v>
      </c>
      <c r="C170" s="2" t="s">
        <v>950</v>
      </c>
      <c r="D170" s="2" t="s">
        <v>951</v>
      </c>
      <c r="E170" s="2" t="s">
        <v>17</v>
      </c>
      <c r="F170" s="2" t="s">
        <v>393</v>
      </c>
      <c r="G170" s="2" t="s">
        <v>394</v>
      </c>
      <c r="H170" s="2" t="s">
        <v>953</v>
      </c>
      <c r="I170" t="s">
        <v>1747</v>
      </c>
      <c r="J170" t="s">
        <v>1748</v>
      </c>
      <c r="K170" t="s">
        <v>1748</v>
      </c>
      <c r="L170" t="s">
        <v>1748</v>
      </c>
      <c r="M170" t="s">
        <v>1748</v>
      </c>
      <c r="N170" t="s">
        <v>1748</v>
      </c>
      <c r="O170" s="2"/>
    </row>
    <row r="171" spans="1:15" ht="41.55" customHeight="1">
      <c r="A171" t="s">
        <v>954</v>
      </c>
      <c r="B171" t="s">
        <v>552</v>
      </c>
      <c r="C171" s="2" t="s">
        <v>955</v>
      </c>
      <c r="D171" s="2" t="s">
        <v>956</v>
      </c>
      <c r="E171" s="2" t="s">
        <v>17</v>
      </c>
      <c r="F171" s="2" t="s">
        <v>135</v>
      </c>
      <c r="G171" s="2" t="s">
        <v>206</v>
      </c>
      <c r="H171" s="2" t="s">
        <v>249</v>
      </c>
      <c r="I171" t="s">
        <v>1747</v>
      </c>
      <c r="J171" t="s">
        <v>1748</v>
      </c>
      <c r="K171" t="s">
        <v>1748</v>
      </c>
      <c r="L171" t="s">
        <v>1748</v>
      </c>
      <c r="M171" t="s">
        <v>1748</v>
      </c>
      <c r="N171" t="s">
        <v>1748</v>
      </c>
      <c r="O171" s="2"/>
    </row>
    <row r="172" spans="1:15" ht="41.55" customHeight="1">
      <c r="A172" t="s">
        <v>958</v>
      </c>
      <c r="B172" t="s">
        <v>552</v>
      </c>
      <c r="C172" s="2" t="s">
        <v>959</v>
      </c>
      <c r="D172" s="2" t="s">
        <v>960</v>
      </c>
      <c r="E172" s="2" t="s">
        <v>17</v>
      </c>
      <c r="F172" s="2" t="s">
        <v>19</v>
      </c>
      <c r="G172" s="2" t="s">
        <v>962</v>
      </c>
      <c r="H172" s="2" t="s">
        <v>963</v>
      </c>
      <c r="I172" t="s">
        <v>1747</v>
      </c>
      <c r="J172" t="s">
        <v>1748</v>
      </c>
      <c r="K172" t="s">
        <v>1748</v>
      </c>
      <c r="L172" t="s">
        <v>1748</v>
      </c>
      <c r="M172" t="s">
        <v>1748</v>
      </c>
      <c r="N172" t="s">
        <v>1748</v>
      </c>
      <c r="O172" s="2"/>
    </row>
    <row r="173" spans="1:15" ht="41.55" customHeight="1">
      <c r="A173" t="s">
        <v>964</v>
      </c>
      <c r="B173" t="s">
        <v>552</v>
      </c>
      <c r="C173" s="2" t="s">
        <v>965</v>
      </c>
      <c r="D173" s="2" t="s">
        <v>966</v>
      </c>
      <c r="E173" s="2" t="s">
        <v>17</v>
      </c>
      <c r="F173" s="2" t="s">
        <v>556</v>
      </c>
      <c r="G173" s="2" t="s">
        <v>968</v>
      </c>
      <c r="H173" s="2" t="s">
        <v>969</v>
      </c>
      <c r="I173" t="s">
        <v>1747</v>
      </c>
      <c r="J173" t="s">
        <v>1748</v>
      </c>
      <c r="K173" t="s">
        <v>1748</v>
      </c>
      <c r="L173" t="s">
        <v>1748</v>
      </c>
      <c r="M173" t="s">
        <v>1748</v>
      </c>
      <c r="N173" t="s">
        <v>1748</v>
      </c>
      <c r="O173" s="2"/>
    </row>
    <row r="174" spans="1:15" ht="41.55" customHeight="1">
      <c r="A174" t="s">
        <v>970</v>
      </c>
      <c r="B174" t="s">
        <v>552</v>
      </c>
      <c r="C174" s="2" t="s">
        <v>971</v>
      </c>
      <c r="D174" s="2" t="s">
        <v>972</v>
      </c>
      <c r="E174" s="2" t="s">
        <v>17</v>
      </c>
      <c r="F174" s="2" t="s">
        <v>356</v>
      </c>
      <c r="G174" s="2" t="s">
        <v>974</v>
      </c>
      <c r="H174" s="2" t="s">
        <v>975</v>
      </c>
      <c r="I174" t="s">
        <v>1747</v>
      </c>
      <c r="J174" t="s">
        <v>1748</v>
      </c>
      <c r="K174" t="s">
        <v>1748</v>
      </c>
      <c r="L174" t="s">
        <v>1748</v>
      </c>
      <c r="M174" t="s">
        <v>1748</v>
      </c>
      <c r="N174" t="s">
        <v>1748</v>
      </c>
      <c r="O174" s="2"/>
    </row>
    <row r="175" spans="1:15" ht="41.55" customHeight="1">
      <c r="A175" t="s">
        <v>976</v>
      </c>
      <c r="B175" t="s">
        <v>552</v>
      </c>
      <c r="C175" s="2" t="s">
        <v>977</v>
      </c>
      <c r="D175" s="2" t="s">
        <v>978</v>
      </c>
      <c r="E175" s="2" t="s">
        <v>17</v>
      </c>
      <c r="F175" s="2" t="s">
        <v>19</v>
      </c>
      <c r="G175" s="2" t="s">
        <v>980</v>
      </c>
      <c r="H175" s="2" t="s">
        <v>418</v>
      </c>
      <c r="I175" t="s">
        <v>1747</v>
      </c>
      <c r="J175" t="s">
        <v>1748</v>
      </c>
      <c r="K175" t="s">
        <v>1748</v>
      </c>
      <c r="L175" t="s">
        <v>1748</v>
      </c>
      <c r="M175" t="s">
        <v>1748</v>
      </c>
      <c r="N175" t="s">
        <v>1748</v>
      </c>
      <c r="O175" s="2"/>
    </row>
    <row r="176" spans="1:15" ht="41.55" customHeight="1">
      <c r="A176" t="s">
        <v>981</v>
      </c>
      <c r="B176" t="s">
        <v>552</v>
      </c>
      <c r="C176" s="2" t="s">
        <v>982</v>
      </c>
      <c r="D176" s="2" t="s">
        <v>983</v>
      </c>
      <c r="E176" s="2" t="s">
        <v>17</v>
      </c>
      <c r="F176" s="2" t="s">
        <v>985</v>
      </c>
      <c r="G176" s="2" t="s">
        <v>986</v>
      </c>
      <c r="H176" s="2" t="s">
        <v>987</v>
      </c>
      <c r="I176" t="s">
        <v>1747</v>
      </c>
      <c r="J176" t="s">
        <v>1748</v>
      </c>
      <c r="K176" t="s">
        <v>1748</v>
      </c>
      <c r="L176" t="s">
        <v>1748</v>
      </c>
      <c r="M176" t="s">
        <v>1748</v>
      </c>
      <c r="N176" t="s">
        <v>1748</v>
      </c>
      <c r="O176" s="2"/>
    </row>
    <row r="177" spans="1:15" ht="41.55" customHeight="1">
      <c r="A177" t="s">
        <v>988</v>
      </c>
      <c r="B177" t="s">
        <v>552</v>
      </c>
      <c r="C177" s="2" t="s">
        <v>989</v>
      </c>
      <c r="D177" s="2" t="s">
        <v>990</v>
      </c>
      <c r="E177" s="2" t="s">
        <v>17</v>
      </c>
      <c r="F177" s="2" t="s">
        <v>428</v>
      </c>
      <c r="G177" s="2" t="s">
        <v>992</v>
      </c>
      <c r="H177" s="2" t="s">
        <v>993</v>
      </c>
      <c r="I177" t="s">
        <v>1747</v>
      </c>
      <c r="J177" t="s">
        <v>1748</v>
      </c>
      <c r="K177" t="s">
        <v>1748</v>
      </c>
      <c r="L177" t="s">
        <v>1748</v>
      </c>
      <c r="M177" t="s">
        <v>1748</v>
      </c>
      <c r="N177" t="s">
        <v>1748</v>
      </c>
      <c r="O177" s="2"/>
    </row>
    <row r="178" spans="1:15" ht="41.55" customHeight="1">
      <c r="A178" t="s">
        <v>994</v>
      </c>
      <c r="B178" t="s">
        <v>552</v>
      </c>
      <c r="C178" s="2" t="s">
        <v>995</v>
      </c>
      <c r="D178" s="2" t="s">
        <v>996</v>
      </c>
      <c r="E178" s="2" t="s">
        <v>17</v>
      </c>
      <c r="F178" s="2" t="s">
        <v>165</v>
      </c>
      <c r="G178" s="2" t="s">
        <v>998</v>
      </c>
      <c r="H178" s="2" t="s">
        <v>999</v>
      </c>
      <c r="I178" t="s">
        <v>1747</v>
      </c>
      <c r="J178" t="s">
        <v>1748</v>
      </c>
      <c r="K178" t="s">
        <v>1748</v>
      </c>
      <c r="L178" t="s">
        <v>1748</v>
      </c>
      <c r="M178" t="s">
        <v>1748</v>
      </c>
      <c r="N178" t="s">
        <v>1748</v>
      </c>
      <c r="O178" s="2"/>
    </row>
    <row r="179" spans="1:15" ht="41.55" customHeight="1">
      <c r="A179" t="s">
        <v>1000</v>
      </c>
      <c r="B179" t="s">
        <v>552</v>
      </c>
      <c r="C179" s="2" t="s">
        <v>1001</v>
      </c>
      <c r="D179" s="2" t="s">
        <v>1002</v>
      </c>
      <c r="E179" s="2" t="s">
        <v>17</v>
      </c>
      <c r="F179" s="2" t="s">
        <v>19</v>
      </c>
      <c r="G179" s="2" t="s">
        <v>1004</v>
      </c>
      <c r="H179" s="2" t="s">
        <v>229</v>
      </c>
      <c r="I179" t="s">
        <v>1747</v>
      </c>
      <c r="J179" t="s">
        <v>1748</v>
      </c>
      <c r="K179" t="s">
        <v>1748</v>
      </c>
      <c r="L179" t="s">
        <v>1748</v>
      </c>
      <c r="M179" t="s">
        <v>1748</v>
      </c>
      <c r="N179" t="s">
        <v>1748</v>
      </c>
      <c r="O179" s="2"/>
    </row>
    <row r="180" spans="1:15" ht="41.55" customHeight="1">
      <c r="A180" t="s">
        <v>1005</v>
      </c>
      <c r="B180" t="s">
        <v>552</v>
      </c>
      <c r="C180" s="2" t="s">
        <v>1006</v>
      </c>
      <c r="D180" s="2" t="s">
        <v>1007</v>
      </c>
      <c r="E180" s="2" t="s">
        <v>17</v>
      </c>
      <c r="F180" s="2" t="s">
        <v>19</v>
      </c>
      <c r="G180" s="2" t="s">
        <v>1009</v>
      </c>
      <c r="H180" s="2" t="s">
        <v>1010</v>
      </c>
      <c r="I180" t="s">
        <v>1747</v>
      </c>
      <c r="J180" t="s">
        <v>1748</v>
      </c>
      <c r="K180" t="s">
        <v>1748</v>
      </c>
      <c r="L180" t="s">
        <v>1748</v>
      </c>
      <c r="M180" t="s">
        <v>1748</v>
      </c>
      <c r="N180" t="s">
        <v>1748</v>
      </c>
      <c r="O180" s="2"/>
    </row>
    <row r="181" spans="1:15" ht="41.55" customHeight="1">
      <c r="A181" t="s">
        <v>1011</v>
      </c>
      <c r="B181" t="s">
        <v>552</v>
      </c>
      <c r="C181" s="2" t="s">
        <v>1012</v>
      </c>
      <c r="D181" s="2" t="s">
        <v>1013</v>
      </c>
      <c r="E181" s="2" t="s">
        <v>17</v>
      </c>
      <c r="F181" s="2" t="s">
        <v>1015</v>
      </c>
      <c r="G181" s="2" t="s">
        <v>1016</v>
      </c>
      <c r="H181" s="2" t="s">
        <v>1017</v>
      </c>
      <c r="I181" t="s">
        <v>1747</v>
      </c>
      <c r="J181" t="s">
        <v>1748</v>
      </c>
      <c r="K181" t="s">
        <v>1748</v>
      </c>
      <c r="L181" t="s">
        <v>1748</v>
      </c>
      <c r="M181" t="s">
        <v>1748</v>
      </c>
      <c r="N181" t="s">
        <v>1748</v>
      </c>
      <c r="O181" s="2"/>
    </row>
    <row r="182" spans="1:15" ht="41.55" customHeight="1">
      <c r="A182" t="s">
        <v>1018</v>
      </c>
      <c r="B182" t="s">
        <v>552</v>
      </c>
      <c r="C182" s="2" t="s">
        <v>1019</v>
      </c>
      <c r="D182" s="2" t="s">
        <v>1020</v>
      </c>
      <c r="E182" s="2" t="s">
        <v>17</v>
      </c>
      <c r="F182" s="2" t="s">
        <v>19</v>
      </c>
      <c r="G182" s="2" t="s">
        <v>1022</v>
      </c>
      <c r="H182" s="2" t="s">
        <v>1023</v>
      </c>
      <c r="I182" t="s">
        <v>1747</v>
      </c>
      <c r="J182" t="s">
        <v>1748</v>
      </c>
      <c r="K182" t="s">
        <v>1748</v>
      </c>
      <c r="L182" t="s">
        <v>1748</v>
      </c>
      <c r="M182" t="s">
        <v>1748</v>
      </c>
      <c r="N182" t="s">
        <v>1748</v>
      </c>
      <c r="O182" s="2"/>
    </row>
    <row r="183" spans="1:15" ht="41.55" customHeight="1">
      <c r="A183" t="s">
        <v>1024</v>
      </c>
      <c r="B183" t="s">
        <v>552</v>
      </c>
      <c r="C183" s="2" t="s">
        <v>1025</v>
      </c>
      <c r="D183" s="2" t="s">
        <v>1026</v>
      </c>
      <c r="E183" s="2" t="s">
        <v>17</v>
      </c>
      <c r="F183" s="2" t="s">
        <v>459</v>
      </c>
      <c r="G183" s="2" t="s">
        <v>460</v>
      </c>
      <c r="H183" s="2" t="s">
        <v>461</v>
      </c>
      <c r="I183" t="s">
        <v>1747</v>
      </c>
      <c r="J183" t="s">
        <v>1748</v>
      </c>
      <c r="K183" t="s">
        <v>1748</v>
      </c>
      <c r="L183" t="s">
        <v>1748</v>
      </c>
      <c r="M183" t="s">
        <v>1748</v>
      </c>
      <c r="N183" t="s">
        <v>1748</v>
      </c>
      <c r="O183" s="2"/>
    </row>
    <row r="184" spans="1:15" ht="41.55" customHeight="1">
      <c r="A184" t="s">
        <v>1028</v>
      </c>
      <c r="B184" t="s">
        <v>552</v>
      </c>
      <c r="C184" s="2" t="s">
        <v>1029</v>
      </c>
      <c r="D184" s="2" t="s">
        <v>1030</v>
      </c>
      <c r="E184" s="2" t="s">
        <v>17</v>
      </c>
      <c r="F184" s="2" t="s">
        <v>19</v>
      </c>
      <c r="G184" s="2" t="s">
        <v>1032</v>
      </c>
      <c r="H184" s="2" t="s">
        <v>1033</v>
      </c>
      <c r="I184" t="s">
        <v>1747</v>
      </c>
      <c r="J184" t="s">
        <v>1748</v>
      </c>
      <c r="K184" t="s">
        <v>1748</v>
      </c>
      <c r="L184" t="s">
        <v>1748</v>
      </c>
      <c r="M184" t="s">
        <v>1748</v>
      </c>
      <c r="N184" t="s">
        <v>1748</v>
      </c>
      <c r="O184" s="2"/>
    </row>
    <row r="185" spans="1:15" ht="41.55" customHeight="1">
      <c r="A185" t="s">
        <v>1034</v>
      </c>
      <c r="B185" t="s">
        <v>552</v>
      </c>
      <c r="C185" s="2" t="s">
        <v>1035</v>
      </c>
      <c r="D185" s="2" t="s">
        <v>1036</v>
      </c>
      <c r="E185" s="2" t="s">
        <v>17</v>
      </c>
      <c r="F185" s="2" t="s">
        <v>19</v>
      </c>
      <c r="G185" s="2" t="s">
        <v>470</v>
      </c>
      <c r="H185" s="2" t="s">
        <v>471</v>
      </c>
      <c r="I185" t="s">
        <v>1747</v>
      </c>
      <c r="J185" t="s">
        <v>1748</v>
      </c>
      <c r="K185" t="s">
        <v>1748</v>
      </c>
      <c r="L185" t="s">
        <v>1748</v>
      </c>
      <c r="M185" t="s">
        <v>1748</v>
      </c>
      <c r="N185" t="s">
        <v>1748</v>
      </c>
      <c r="O185" s="2"/>
    </row>
    <row r="186" spans="1:15" ht="41.55" customHeight="1">
      <c r="A186" t="s">
        <v>1038</v>
      </c>
      <c r="B186" t="s">
        <v>552</v>
      </c>
      <c r="C186" s="2" t="s">
        <v>1039</v>
      </c>
      <c r="D186" s="2" t="s">
        <v>1040</v>
      </c>
      <c r="E186" s="2" t="s">
        <v>17</v>
      </c>
      <c r="F186" s="2" t="s">
        <v>275</v>
      </c>
      <c r="G186" s="2" t="s">
        <v>475</v>
      </c>
      <c r="H186" s="2" t="s">
        <v>1042</v>
      </c>
      <c r="I186" t="s">
        <v>1747</v>
      </c>
      <c r="J186" t="s">
        <v>1748</v>
      </c>
      <c r="K186" t="s">
        <v>1748</v>
      </c>
      <c r="L186" t="s">
        <v>1748</v>
      </c>
      <c r="M186" t="s">
        <v>1748</v>
      </c>
      <c r="N186" t="s">
        <v>1748</v>
      </c>
      <c r="O186" s="2"/>
    </row>
    <row r="187" spans="1:15" ht="41.55" customHeight="1">
      <c r="A187" t="s">
        <v>1043</v>
      </c>
      <c r="B187" t="s">
        <v>552</v>
      </c>
      <c r="C187" s="2" t="s">
        <v>1044</v>
      </c>
      <c r="D187" s="2" t="s">
        <v>1045</v>
      </c>
      <c r="E187" s="2" t="s">
        <v>17</v>
      </c>
      <c r="F187" s="2" t="s">
        <v>77</v>
      </c>
      <c r="G187" s="2" t="s">
        <v>1047</v>
      </c>
      <c r="H187" s="2" t="s">
        <v>1048</v>
      </c>
      <c r="I187" t="s">
        <v>1747</v>
      </c>
      <c r="J187" t="s">
        <v>1748</v>
      </c>
      <c r="K187" t="s">
        <v>1748</v>
      </c>
      <c r="L187" t="s">
        <v>1748</v>
      </c>
      <c r="M187" t="s">
        <v>1748</v>
      </c>
      <c r="N187" t="s">
        <v>1748</v>
      </c>
      <c r="O187" s="2"/>
    </row>
    <row r="188" spans="1:15" ht="41.55" customHeight="1">
      <c r="A188" t="s">
        <v>1049</v>
      </c>
      <c r="B188" t="s">
        <v>552</v>
      </c>
      <c r="C188" s="2" t="s">
        <v>1050</v>
      </c>
      <c r="D188" s="2" t="s">
        <v>1051</v>
      </c>
      <c r="E188" s="2" t="s">
        <v>17</v>
      </c>
      <c r="F188" s="2" t="s">
        <v>19</v>
      </c>
      <c r="G188" s="2" t="s">
        <v>1053</v>
      </c>
      <c r="H188" s="2" t="s">
        <v>1054</v>
      </c>
      <c r="I188" t="s">
        <v>1747</v>
      </c>
      <c r="J188" t="s">
        <v>1748</v>
      </c>
      <c r="K188" t="s">
        <v>1748</v>
      </c>
      <c r="L188" t="s">
        <v>1748</v>
      </c>
      <c r="M188" t="s">
        <v>1748</v>
      </c>
      <c r="N188" t="s">
        <v>1748</v>
      </c>
      <c r="O188" s="2"/>
    </row>
    <row r="189" spans="1:15" ht="41.55" customHeight="1">
      <c r="A189" t="s">
        <v>1055</v>
      </c>
      <c r="B189" t="s">
        <v>552</v>
      </c>
      <c r="C189" s="2" t="s">
        <v>1056</v>
      </c>
      <c r="D189" s="2" t="s">
        <v>1057</v>
      </c>
      <c r="E189" s="2" t="s">
        <v>17</v>
      </c>
      <c r="F189" s="2" t="s">
        <v>19</v>
      </c>
      <c r="G189" s="2" t="s">
        <v>490</v>
      </c>
      <c r="H189" s="2" t="s">
        <v>491</v>
      </c>
      <c r="I189" t="s">
        <v>1747</v>
      </c>
      <c r="J189" t="s">
        <v>1748</v>
      </c>
      <c r="K189" t="s">
        <v>1748</v>
      </c>
      <c r="L189" t="s">
        <v>1748</v>
      </c>
      <c r="M189" t="s">
        <v>1748</v>
      </c>
      <c r="N189" t="s">
        <v>1748</v>
      </c>
      <c r="O189" s="2"/>
    </row>
    <row r="190" spans="1:15" ht="41.55" customHeight="1">
      <c r="A190" t="s">
        <v>1059</v>
      </c>
      <c r="B190" t="s">
        <v>552</v>
      </c>
      <c r="C190" s="2" t="s">
        <v>1060</v>
      </c>
      <c r="D190" s="2" t="s">
        <v>1061</v>
      </c>
      <c r="E190" s="2" t="s">
        <v>17</v>
      </c>
      <c r="F190" s="2" t="s">
        <v>83</v>
      </c>
      <c r="G190" s="2" t="s">
        <v>1063</v>
      </c>
      <c r="H190" s="2" t="s">
        <v>1064</v>
      </c>
      <c r="I190" t="s">
        <v>1747</v>
      </c>
      <c r="J190" t="s">
        <v>1748</v>
      </c>
      <c r="K190" t="s">
        <v>1748</v>
      </c>
      <c r="L190" t="s">
        <v>1748</v>
      </c>
      <c r="M190" t="s">
        <v>1748</v>
      </c>
      <c r="N190" t="s">
        <v>1748</v>
      </c>
      <c r="O190" s="2"/>
    </row>
    <row r="191" spans="1:15" ht="41.55" customHeight="1">
      <c r="A191" t="s">
        <v>1065</v>
      </c>
      <c r="B191" t="s">
        <v>552</v>
      </c>
      <c r="C191" s="2" t="s">
        <v>1066</v>
      </c>
      <c r="D191" s="2" t="s">
        <v>1067</v>
      </c>
      <c r="E191" s="2" t="s">
        <v>17</v>
      </c>
      <c r="F191" s="2" t="s">
        <v>165</v>
      </c>
      <c r="G191" s="2" t="s">
        <v>1069</v>
      </c>
      <c r="H191" s="2" t="s">
        <v>1070</v>
      </c>
      <c r="I191" t="s">
        <v>1747</v>
      </c>
      <c r="J191" t="s">
        <v>1748</v>
      </c>
      <c r="K191" t="s">
        <v>1748</v>
      </c>
      <c r="L191" t="s">
        <v>1748</v>
      </c>
      <c r="M191" t="s">
        <v>1748</v>
      </c>
      <c r="N191" t="s">
        <v>1748</v>
      </c>
      <c r="O191" s="2"/>
    </row>
    <row r="192" spans="1:15" ht="41.55" customHeight="1">
      <c r="A192" t="s">
        <v>1071</v>
      </c>
      <c r="B192" t="s">
        <v>552</v>
      </c>
      <c r="C192" s="2" t="s">
        <v>1072</v>
      </c>
      <c r="D192" s="2" t="s">
        <v>1073</v>
      </c>
      <c r="E192" s="2" t="s">
        <v>17</v>
      </c>
      <c r="F192" s="2" t="s">
        <v>19</v>
      </c>
      <c r="G192" s="2" t="s">
        <v>505</v>
      </c>
      <c r="H192" s="2" t="s">
        <v>506</v>
      </c>
      <c r="I192" t="s">
        <v>1747</v>
      </c>
      <c r="J192" t="s">
        <v>1748</v>
      </c>
      <c r="K192" t="s">
        <v>1748</v>
      </c>
      <c r="L192" t="s">
        <v>1748</v>
      </c>
      <c r="M192" t="s">
        <v>1748</v>
      </c>
      <c r="N192" t="s">
        <v>1748</v>
      </c>
      <c r="O192" s="2"/>
    </row>
    <row r="193" spans="1:15" ht="41.55" customHeight="1">
      <c r="A193" t="s">
        <v>1075</v>
      </c>
      <c r="B193" t="s">
        <v>552</v>
      </c>
      <c r="C193" s="2" t="s">
        <v>1076</v>
      </c>
      <c r="D193" s="2" t="s">
        <v>1077</v>
      </c>
      <c r="E193" s="2" t="s">
        <v>17</v>
      </c>
      <c r="F193" s="2" t="s">
        <v>19</v>
      </c>
      <c r="G193" s="2" t="s">
        <v>1079</v>
      </c>
      <c r="H193" s="2" t="s">
        <v>1080</v>
      </c>
      <c r="I193" t="s">
        <v>1747</v>
      </c>
      <c r="J193" t="s">
        <v>1748</v>
      </c>
      <c r="K193" t="s">
        <v>1748</v>
      </c>
      <c r="L193" t="s">
        <v>1748</v>
      </c>
      <c r="M193" t="s">
        <v>1748</v>
      </c>
      <c r="N193" t="s">
        <v>1748</v>
      </c>
      <c r="O193" s="2"/>
    </row>
    <row r="194" spans="1:15" ht="41.55" customHeight="1">
      <c r="A194" t="s">
        <v>1081</v>
      </c>
      <c r="B194" t="s">
        <v>552</v>
      </c>
      <c r="C194" s="2" t="s">
        <v>1082</v>
      </c>
      <c r="D194" s="2" t="s">
        <v>1083</v>
      </c>
      <c r="E194" s="2" t="s">
        <v>17</v>
      </c>
      <c r="F194" s="2" t="s">
        <v>19</v>
      </c>
      <c r="G194" s="2" t="s">
        <v>1085</v>
      </c>
      <c r="H194" s="2" t="s">
        <v>1086</v>
      </c>
      <c r="I194" t="s">
        <v>1747</v>
      </c>
      <c r="J194" t="s">
        <v>1748</v>
      </c>
      <c r="K194" t="s">
        <v>1748</v>
      </c>
      <c r="L194" t="s">
        <v>1748</v>
      </c>
      <c r="M194" t="s">
        <v>1748</v>
      </c>
      <c r="N194" t="s">
        <v>1748</v>
      </c>
      <c r="O194" s="2"/>
    </row>
    <row r="195" spans="1:15" ht="41.55" customHeight="1">
      <c r="A195" t="s">
        <v>1087</v>
      </c>
      <c r="B195" t="s">
        <v>552</v>
      </c>
      <c r="C195" s="2" t="s">
        <v>1088</v>
      </c>
      <c r="D195" s="2" t="s">
        <v>1089</v>
      </c>
      <c r="E195" s="2" t="s">
        <v>17</v>
      </c>
      <c r="F195" s="2" t="s">
        <v>19</v>
      </c>
      <c r="G195" s="2" t="s">
        <v>1091</v>
      </c>
      <c r="H195" s="2" t="s">
        <v>521</v>
      </c>
      <c r="I195" t="s">
        <v>1747</v>
      </c>
      <c r="J195" t="s">
        <v>1748</v>
      </c>
      <c r="K195" t="s">
        <v>1748</v>
      </c>
      <c r="L195" t="s">
        <v>1748</v>
      </c>
      <c r="M195" t="s">
        <v>1748</v>
      </c>
      <c r="N195" t="s">
        <v>1748</v>
      </c>
      <c r="O195" s="2"/>
    </row>
    <row r="196" spans="1:15" ht="41.55" customHeight="1">
      <c r="A196" t="s">
        <v>1092</v>
      </c>
      <c r="B196" t="s">
        <v>552</v>
      </c>
      <c r="C196" s="2" t="s">
        <v>1093</v>
      </c>
      <c r="D196" s="2" t="s">
        <v>1094</v>
      </c>
      <c r="E196" s="2" t="s">
        <v>17</v>
      </c>
      <c r="F196" s="2" t="s">
        <v>618</v>
      </c>
      <c r="G196" s="2" t="s">
        <v>1096</v>
      </c>
      <c r="H196" s="2" t="s">
        <v>526</v>
      </c>
      <c r="I196" t="s">
        <v>1747</v>
      </c>
      <c r="J196" t="s">
        <v>1748</v>
      </c>
      <c r="K196" t="s">
        <v>1748</v>
      </c>
      <c r="L196" t="s">
        <v>1748</v>
      </c>
      <c r="M196" t="s">
        <v>1748</v>
      </c>
      <c r="N196" t="s">
        <v>1748</v>
      </c>
      <c r="O196" s="2"/>
    </row>
    <row r="197" spans="1:15" ht="41.55" customHeight="1">
      <c r="A197" t="s">
        <v>1097</v>
      </c>
      <c r="B197" t="s">
        <v>552</v>
      </c>
      <c r="C197" s="2" t="s">
        <v>1098</v>
      </c>
      <c r="D197" s="2" t="s">
        <v>1099</v>
      </c>
      <c r="E197" s="2" t="s">
        <v>17</v>
      </c>
      <c r="F197" s="2" t="s">
        <v>313</v>
      </c>
      <c r="G197" s="2" t="s">
        <v>1101</v>
      </c>
      <c r="H197" s="2" t="s">
        <v>1102</v>
      </c>
      <c r="I197" t="s">
        <v>1747</v>
      </c>
      <c r="J197" t="s">
        <v>1748</v>
      </c>
      <c r="K197" t="s">
        <v>1748</v>
      </c>
      <c r="L197" t="s">
        <v>1748</v>
      </c>
      <c r="M197" t="s">
        <v>1748</v>
      </c>
      <c r="N197" t="s">
        <v>1748</v>
      </c>
      <c r="O197" s="2"/>
    </row>
    <row r="198" spans="1:15" ht="41.55" customHeight="1">
      <c r="A198" t="s">
        <v>1103</v>
      </c>
      <c r="B198" t="s">
        <v>552</v>
      </c>
      <c r="C198" s="2" t="s">
        <v>1104</v>
      </c>
      <c r="D198" s="2" t="s">
        <v>1105</v>
      </c>
      <c r="E198" s="2" t="s">
        <v>17</v>
      </c>
      <c r="F198" s="2" t="s">
        <v>165</v>
      </c>
      <c r="G198" s="2" t="s">
        <v>244</v>
      </c>
      <c r="H198" s="2" t="s">
        <v>1107</v>
      </c>
      <c r="I198" t="s">
        <v>1747</v>
      </c>
      <c r="J198" t="s">
        <v>1748</v>
      </c>
      <c r="K198" t="s">
        <v>1748</v>
      </c>
      <c r="L198" t="s">
        <v>1748</v>
      </c>
      <c r="M198" t="s">
        <v>1748</v>
      </c>
      <c r="N198" t="s">
        <v>1748</v>
      </c>
      <c r="O198" s="2"/>
    </row>
    <row r="199" spans="1:15" ht="41.55" customHeight="1">
      <c r="A199" t="s">
        <v>1108</v>
      </c>
      <c r="B199" t="s">
        <v>552</v>
      </c>
      <c r="C199" s="2" t="s">
        <v>1109</v>
      </c>
      <c r="D199" s="2" t="s">
        <v>1110</v>
      </c>
      <c r="E199" s="2" t="s">
        <v>17</v>
      </c>
      <c r="F199" s="2" t="s">
        <v>211</v>
      </c>
      <c r="G199" s="2" t="s">
        <v>1112</v>
      </c>
      <c r="H199" s="2" t="s">
        <v>779</v>
      </c>
      <c r="I199" t="s">
        <v>1747</v>
      </c>
      <c r="J199" t="s">
        <v>1748</v>
      </c>
      <c r="K199" t="s">
        <v>1748</v>
      </c>
      <c r="L199" t="s">
        <v>1748</v>
      </c>
      <c r="M199" t="s">
        <v>1748</v>
      </c>
      <c r="N199" t="s">
        <v>1748</v>
      </c>
      <c r="O199" s="2"/>
    </row>
    <row r="200" spans="1:15" ht="41.55" customHeight="1">
      <c r="A200" t="s">
        <v>1113</v>
      </c>
      <c r="B200" t="s">
        <v>552</v>
      </c>
      <c r="C200" s="2" t="s">
        <v>1114</v>
      </c>
      <c r="D200" s="2" t="s">
        <v>1115</v>
      </c>
      <c r="E200" s="2" t="s">
        <v>17</v>
      </c>
      <c r="F200" s="2" t="s">
        <v>1117</v>
      </c>
      <c r="G200" s="2" t="s">
        <v>1118</v>
      </c>
      <c r="H200" s="2" t="s">
        <v>1119</v>
      </c>
      <c r="I200" t="s">
        <v>1747</v>
      </c>
      <c r="J200" t="s">
        <v>1748</v>
      </c>
      <c r="K200" t="s">
        <v>1748</v>
      </c>
      <c r="L200" t="s">
        <v>1748</v>
      </c>
      <c r="M200" t="s">
        <v>1748</v>
      </c>
      <c r="N200" t="s">
        <v>1748</v>
      </c>
      <c r="O200" s="2"/>
    </row>
    <row r="201" spans="1:15" ht="41.55" customHeight="1">
      <c r="A201" t="s">
        <v>1120</v>
      </c>
      <c r="B201" t="s">
        <v>552</v>
      </c>
      <c r="C201" s="2" t="s">
        <v>1121</v>
      </c>
      <c r="D201" s="2" t="s">
        <v>1122</v>
      </c>
      <c r="E201" s="2" t="s">
        <v>17</v>
      </c>
      <c r="F201" s="2" t="s">
        <v>89</v>
      </c>
      <c r="G201" s="2" t="s">
        <v>549</v>
      </c>
      <c r="H201" s="2" t="s">
        <v>550</v>
      </c>
      <c r="I201" t="s">
        <v>1747</v>
      </c>
      <c r="J201" t="s">
        <v>1748</v>
      </c>
      <c r="K201" t="s">
        <v>1748</v>
      </c>
      <c r="L201" t="s">
        <v>1748</v>
      </c>
      <c r="M201" t="s">
        <v>1748</v>
      </c>
      <c r="N201" t="s">
        <v>1748</v>
      </c>
      <c r="O201" s="2"/>
    </row>
    <row r="202" spans="1:15" ht="41.55" customHeight="1">
      <c r="A202" t="s">
        <v>1124</v>
      </c>
      <c r="B202" t="s">
        <v>1125</v>
      </c>
      <c r="C202" s="2" t="s">
        <v>1126</v>
      </c>
      <c r="D202" s="2" t="s">
        <v>1127</v>
      </c>
      <c r="E202" s="2" t="s">
        <v>17</v>
      </c>
      <c r="F202" s="2" t="s">
        <v>1129</v>
      </c>
      <c r="G202" s="2" t="s">
        <v>1130</v>
      </c>
      <c r="H202" s="2" t="s">
        <v>1131</v>
      </c>
      <c r="I202" t="s">
        <v>1747</v>
      </c>
      <c r="J202" t="s">
        <v>1748</v>
      </c>
      <c r="K202" t="s">
        <v>1748</v>
      </c>
      <c r="L202" t="s">
        <v>1748</v>
      </c>
      <c r="M202" t="s">
        <v>1748</v>
      </c>
      <c r="N202" t="s">
        <v>1748</v>
      </c>
      <c r="O202" s="2"/>
    </row>
    <row r="203" spans="1:15" ht="41.55" customHeight="1">
      <c r="A203" t="s">
        <v>1132</v>
      </c>
      <c r="B203" t="s">
        <v>1125</v>
      </c>
      <c r="C203" s="2" t="s">
        <v>1133</v>
      </c>
      <c r="D203" s="2" t="s">
        <v>1134</v>
      </c>
      <c r="E203" s="2" t="s">
        <v>17</v>
      </c>
      <c r="F203" s="2" t="s">
        <v>1136</v>
      </c>
      <c r="G203" s="2" t="s">
        <v>1137</v>
      </c>
      <c r="H203" s="2" t="s">
        <v>1138</v>
      </c>
      <c r="I203" t="s">
        <v>1747</v>
      </c>
      <c r="J203" t="s">
        <v>1748</v>
      </c>
      <c r="K203" t="s">
        <v>1748</v>
      </c>
      <c r="L203" t="s">
        <v>1748</v>
      </c>
      <c r="M203" t="s">
        <v>1748</v>
      </c>
      <c r="N203" t="s">
        <v>1748</v>
      </c>
      <c r="O203" s="2"/>
    </row>
    <row r="204" spans="1:15" ht="41.55" customHeight="1">
      <c r="A204" t="s">
        <v>1139</v>
      </c>
      <c r="B204" t="s">
        <v>1125</v>
      </c>
      <c r="C204" s="2" t="s">
        <v>1140</v>
      </c>
      <c r="D204" s="2" t="s">
        <v>1141</v>
      </c>
      <c r="E204" s="2" t="s">
        <v>17</v>
      </c>
      <c r="F204" s="2" t="s">
        <v>19</v>
      </c>
      <c r="G204" s="2" t="s">
        <v>1143</v>
      </c>
      <c r="H204" s="2" t="s">
        <v>1144</v>
      </c>
      <c r="I204" t="s">
        <v>1747</v>
      </c>
      <c r="J204" t="s">
        <v>1748</v>
      </c>
      <c r="K204" t="s">
        <v>1748</v>
      </c>
      <c r="L204" t="s">
        <v>1748</v>
      </c>
      <c r="M204" t="s">
        <v>1748</v>
      </c>
      <c r="N204" t="s">
        <v>1748</v>
      </c>
      <c r="O204" s="2"/>
    </row>
    <row r="205" spans="1:15" ht="41.55" customHeight="1">
      <c r="A205" t="s">
        <v>1145</v>
      </c>
      <c r="B205" t="s">
        <v>1125</v>
      </c>
      <c r="C205" s="2" t="s">
        <v>1146</v>
      </c>
      <c r="D205" s="2" t="s">
        <v>1147</v>
      </c>
      <c r="E205" s="2" t="s">
        <v>17</v>
      </c>
      <c r="F205" s="2" t="s">
        <v>19</v>
      </c>
      <c r="G205" s="2" t="s">
        <v>1149</v>
      </c>
      <c r="H205" s="2" t="s">
        <v>352</v>
      </c>
      <c r="I205" t="s">
        <v>1747</v>
      </c>
      <c r="J205" t="s">
        <v>1748</v>
      </c>
      <c r="K205" t="s">
        <v>1748</v>
      </c>
      <c r="L205" t="s">
        <v>1748</v>
      </c>
      <c r="M205" t="s">
        <v>1748</v>
      </c>
      <c r="N205" t="s">
        <v>1748</v>
      </c>
      <c r="O205" s="2"/>
    </row>
    <row r="206" spans="1:15" ht="41.55" customHeight="1">
      <c r="A206" t="s">
        <v>1150</v>
      </c>
      <c r="B206" t="s">
        <v>1125</v>
      </c>
      <c r="C206" s="2" t="s">
        <v>1151</v>
      </c>
      <c r="D206" s="2" t="s">
        <v>1152</v>
      </c>
      <c r="E206" s="2" t="s">
        <v>17</v>
      </c>
      <c r="F206" s="2" t="s">
        <v>1154</v>
      </c>
      <c r="G206" s="2" t="s">
        <v>1155</v>
      </c>
      <c r="H206" s="2" t="s">
        <v>1156</v>
      </c>
      <c r="I206" t="s">
        <v>1747</v>
      </c>
      <c r="J206" t="s">
        <v>1748</v>
      </c>
      <c r="K206" t="s">
        <v>1748</v>
      </c>
      <c r="L206" t="s">
        <v>1748</v>
      </c>
      <c r="M206" t="s">
        <v>1748</v>
      </c>
      <c r="N206" t="s">
        <v>1748</v>
      </c>
      <c r="O206" s="2"/>
    </row>
    <row r="207" spans="1:15" ht="41.55" customHeight="1">
      <c r="A207" t="s">
        <v>1157</v>
      </c>
      <c r="B207" t="s">
        <v>1125</v>
      </c>
      <c r="C207" s="2" t="s">
        <v>1158</v>
      </c>
      <c r="D207" s="2" t="s">
        <v>1159</v>
      </c>
      <c r="E207" s="2" t="s">
        <v>17</v>
      </c>
      <c r="F207" s="2" t="s">
        <v>1161</v>
      </c>
      <c r="G207" s="2" t="s">
        <v>1162</v>
      </c>
      <c r="H207" s="2" t="s">
        <v>1163</v>
      </c>
      <c r="I207" t="s">
        <v>1747</v>
      </c>
      <c r="J207" t="s">
        <v>1748</v>
      </c>
      <c r="K207" t="s">
        <v>1748</v>
      </c>
      <c r="L207" t="s">
        <v>1748</v>
      </c>
      <c r="M207" t="s">
        <v>1748</v>
      </c>
      <c r="N207" t="s">
        <v>1748</v>
      </c>
      <c r="O207" s="2"/>
    </row>
    <row r="208" spans="1:15" ht="41.55" customHeight="1">
      <c r="A208" t="s">
        <v>1164</v>
      </c>
      <c r="B208" t="s">
        <v>1125</v>
      </c>
      <c r="C208" s="2" t="s">
        <v>1165</v>
      </c>
      <c r="D208" s="2" t="s">
        <v>1166</v>
      </c>
      <c r="E208" s="2" t="s">
        <v>17</v>
      </c>
      <c r="F208" s="2" t="s">
        <v>40</v>
      </c>
      <c r="G208" s="2" t="s">
        <v>1168</v>
      </c>
      <c r="H208" s="2" t="s">
        <v>1169</v>
      </c>
      <c r="I208" t="s">
        <v>1747</v>
      </c>
      <c r="J208" t="s">
        <v>1748</v>
      </c>
      <c r="K208" t="s">
        <v>1748</v>
      </c>
      <c r="L208" t="s">
        <v>1748</v>
      </c>
      <c r="M208" t="s">
        <v>1748</v>
      </c>
      <c r="N208" t="s">
        <v>1748</v>
      </c>
      <c r="O208" s="2"/>
    </row>
    <row r="209" spans="1:15" ht="41.55" customHeight="1">
      <c r="A209" t="s">
        <v>1170</v>
      </c>
      <c r="B209" t="s">
        <v>1125</v>
      </c>
      <c r="C209" s="2" t="s">
        <v>1171</v>
      </c>
      <c r="D209" s="2" t="s">
        <v>1172</v>
      </c>
      <c r="E209" s="2" t="s">
        <v>17</v>
      </c>
      <c r="F209" s="2" t="s">
        <v>19</v>
      </c>
      <c r="G209" s="2" t="s">
        <v>1174</v>
      </c>
      <c r="H209" s="2" t="s">
        <v>1175</v>
      </c>
      <c r="I209" t="s">
        <v>1747</v>
      </c>
      <c r="J209" t="s">
        <v>1748</v>
      </c>
      <c r="K209" t="s">
        <v>1748</v>
      </c>
      <c r="L209" t="s">
        <v>1748</v>
      </c>
      <c r="M209" t="s">
        <v>1748</v>
      </c>
      <c r="N209" t="s">
        <v>1748</v>
      </c>
      <c r="O209" s="2"/>
    </row>
    <row r="210" spans="1:15" ht="41.55" customHeight="1">
      <c r="A210" t="s">
        <v>1176</v>
      </c>
      <c r="B210" t="s">
        <v>1125</v>
      </c>
      <c r="C210" s="2" t="s">
        <v>1177</v>
      </c>
      <c r="D210" s="2" t="s">
        <v>1178</v>
      </c>
      <c r="E210" s="2" t="s">
        <v>17</v>
      </c>
      <c r="F210" s="2" t="s">
        <v>19</v>
      </c>
      <c r="G210" s="2" t="s">
        <v>1180</v>
      </c>
      <c r="H210" s="2" t="s">
        <v>1181</v>
      </c>
      <c r="I210" t="s">
        <v>1747</v>
      </c>
      <c r="J210" t="s">
        <v>1748</v>
      </c>
      <c r="K210" t="s">
        <v>1748</v>
      </c>
      <c r="L210" t="s">
        <v>1748</v>
      </c>
      <c r="M210" t="s">
        <v>1748</v>
      </c>
      <c r="N210" t="s">
        <v>1748</v>
      </c>
      <c r="O210" s="2"/>
    </row>
    <row r="211" spans="1:15" ht="41.55" customHeight="1">
      <c r="A211" t="s">
        <v>1182</v>
      </c>
      <c r="B211" t="s">
        <v>1125</v>
      </c>
      <c r="C211" s="2" t="s">
        <v>1183</v>
      </c>
      <c r="D211" s="2" t="s">
        <v>1184</v>
      </c>
      <c r="E211" s="2" t="s">
        <v>17</v>
      </c>
      <c r="F211" s="2" t="s">
        <v>1186</v>
      </c>
      <c r="G211" s="2" t="s">
        <v>1187</v>
      </c>
      <c r="H211" s="2" t="s">
        <v>1188</v>
      </c>
      <c r="I211" t="s">
        <v>1747</v>
      </c>
      <c r="J211" t="s">
        <v>1748</v>
      </c>
      <c r="K211" t="s">
        <v>1748</v>
      </c>
      <c r="L211" t="s">
        <v>1748</v>
      </c>
      <c r="M211" t="s">
        <v>1748</v>
      </c>
      <c r="N211" t="s">
        <v>1748</v>
      </c>
      <c r="O211" s="2"/>
    </row>
    <row r="212" spans="1:15" ht="41.55" customHeight="1">
      <c r="A212" t="s">
        <v>1189</v>
      </c>
      <c r="B212" t="s">
        <v>1125</v>
      </c>
      <c r="C212" s="2" t="s">
        <v>1190</v>
      </c>
      <c r="D212" s="2" t="s">
        <v>1191</v>
      </c>
      <c r="E212" s="2" t="s">
        <v>17</v>
      </c>
      <c r="F212" s="2" t="s">
        <v>95</v>
      </c>
      <c r="G212" s="2" t="s">
        <v>1193</v>
      </c>
      <c r="H212" s="2" t="s">
        <v>1194</v>
      </c>
      <c r="I212" t="s">
        <v>1747</v>
      </c>
      <c r="J212" t="s">
        <v>1748</v>
      </c>
      <c r="K212" t="s">
        <v>1748</v>
      </c>
      <c r="L212" t="s">
        <v>1748</v>
      </c>
      <c r="M212" t="s">
        <v>1748</v>
      </c>
      <c r="N212" t="s">
        <v>1748</v>
      </c>
      <c r="O212" s="2"/>
    </row>
    <row r="213" spans="1:15" ht="41.55" customHeight="1">
      <c r="A213" t="s">
        <v>1195</v>
      </c>
      <c r="B213" t="s">
        <v>1125</v>
      </c>
      <c r="C213" s="2" t="s">
        <v>1196</v>
      </c>
      <c r="D213" s="2" t="s">
        <v>1197</v>
      </c>
      <c r="E213" s="2" t="s">
        <v>17</v>
      </c>
      <c r="F213" s="2" t="s">
        <v>1199</v>
      </c>
      <c r="G213" s="2" t="s">
        <v>1200</v>
      </c>
      <c r="H213" s="2" t="s">
        <v>1201</v>
      </c>
      <c r="I213" t="s">
        <v>1747</v>
      </c>
      <c r="J213" t="s">
        <v>1748</v>
      </c>
      <c r="K213" t="s">
        <v>1748</v>
      </c>
      <c r="L213" t="s">
        <v>1748</v>
      </c>
      <c r="M213" t="s">
        <v>1748</v>
      </c>
      <c r="N213" t="s">
        <v>1748</v>
      </c>
      <c r="O213" s="2"/>
    </row>
    <row r="214" spans="1:15" ht="41.55" customHeight="1">
      <c r="A214" t="s">
        <v>1202</v>
      </c>
      <c r="B214" t="s">
        <v>1125</v>
      </c>
      <c r="C214" s="2" t="s">
        <v>1203</v>
      </c>
      <c r="D214" s="2" t="s">
        <v>1204</v>
      </c>
      <c r="E214" s="2" t="s">
        <v>17</v>
      </c>
      <c r="F214" s="2" t="s">
        <v>1206</v>
      </c>
      <c r="G214" s="2" t="s">
        <v>1207</v>
      </c>
      <c r="H214" s="2" t="s">
        <v>1208</v>
      </c>
      <c r="I214" t="s">
        <v>1747</v>
      </c>
      <c r="J214" t="s">
        <v>1748</v>
      </c>
      <c r="K214" t="s">
        <v>1748</v>
      </c>
      <c r="L214" t="s">
        <v>1748</v>
      </c>
      <c r="M214" t="s">
        <v>1748</v>
      </c>
      <c r="N214" t="s">
        <v>1748</v>
      </c>
      <c r="O214" s="2"/>
    </row>
    <row r="215" spans="1:15" ht="41.55" customHeight="1">
      <c r="A215" t="s">
        <v>1209</v>
      </c>
      <c r="B215" t="s">
        <v>1125</v>
      </c>
      <c r="C215" s="2" t="s">
        <v>1210</v>
      </c>
      <c r="D215" s="2" t="s">
        <v>1211</v>
      </c>
      <c r="E215" s="2" t="s">
        <v>17</v>
      </c>
      <c r="F215" s="2" t="s">
        <v>313</v>
      </c>
      <c r="G215" s="2" t="s">
        <v>1213</v>
      </c>
      <c r="H215" s="2" t="s">
        <v>1214</v>
      </c>
      <c r="I215" t="s">
        <v>1747</v>
      </c>
      <c r="J215" t="s">
        <v>1748</v>
      </c>
      <c r="K215" t="s">
        <v>1748</v>
      </c>
      <c r="L215" t="s">
        <v>1748</v>
      </c>
      <c r="M215" t="s">
        <v>1748</v>
      </c>
      <c r="N215" t="s">
        <v>1748</v>
      </c>
      <c r="O215" s="2"/>
    </row>
    <row r="216" spans="1:15" ht="41.55" customHeight="1">
      <c r="A216" t="s">
        <v>1215</v>
      </c>
      <c r="B216" t="s">
        <v>1125</v>
      </c>
      <c r="C216" s="2" t="s">
        <v>1216</v>
      </c>
      <c r="D216" s="2" t="s">
        <v>1217</v>
      </c>
      <c r="E216" s="2" t="s">
        <v>17</v>
      </c>
      <c r="F216" s="2" t="s">
        <v>313</v>
      </c>
      <c r="G216" s="2" t="s">
        <v>1219</v>
      </c>
      <c r="H216" s="2" t="s">
        <v>1220</v>
      </c>
      <c r="I216" t="s">
        <v>1747</v>
      </c>
      <c r="J216" t="s">
        <v>1748</v>
      </c>
      <c r="K216" t="s">
        <v>1748</v>
      </c>
      <c r="L216" t="s">
        <v>1748</v>
      </c>
      <c r="M216" t="s">
        <v>1748</v>
      </c>
      <c r="N216" t="s">
        <v>1748</v>
      </c>
      <c r="O216" s="2"/>
    </row>
    <row r="217" spans="1:15" ht="41.55" customHeight="1">
      <c r="A217" t="s">
        <v>1221</v>
      </c>
      <c r="B217" t="s">
        <v>1125</v>
      </c>
      <c r="C217" s="2" t="s">
        <v>1222</v>
      </c>
      <c r="D217" s="2" t="s">
        <v>1223</v>
      </c>
      <c r="E217" s="2" t="s">
        <v>17</v>
      </c>
      <c r="F217" s="2" t="s">
        <v>118</v>
      </c>
      <c r="G217" s="2" t="s">
        <v>1225</v>
      </c>
      <c r="H217" s="2" t="s">
        <v>1226</v>
      </c>
      <c r="I217" t="s">
        <v>1747</v>
      </c>
      <c r="J217" t="s">
        <v>1748</v>
      </c>
      <c r="K217" t="s">
        <v>1748</v>
      </c>
      <c r="L217" t="s">
        <v>1748</v>
      </c>
      <c r="M217" t="s">
        <v>1748</v>
      </c>
      <c r="N217" t="s">
        <v>1748</v>
      </c>
      <c r="O217" s="2"/>
    </row>
    <row r="218" spans="1:15" ht="41.55" customHeight="1">
      <c r="A218" t="s">
        <v>1227</v>
      </c>
      <c r="B218" t="s">
        <v>1125</v>
      </c>
      <c r="C218" s="2" t="s">
        <v>1228</v>
      </c>
      <c r="D218" s="2" t="s">
        <v>1229</v>
      </c>
      <c r="E218" s="2" t="s">
        <v>17</v>
      </c>
      <c r="F218" s="2" t="s">
        <v>217</v>
      </c>
      <c r="G218" s="2" t="s">
        <v>1231</v>
      </c>
      <c r="H218" s="2" t="s">
        <v>1232</v>
      </c>
      <c r="I218" t="s">
        <v>1747</v>
      </c>
      <c r="J218" t="s">
        <v>1748</v>
      </c>
      <c r="K218" t="s">
        <v>1748</v>
      </c>
      <c r="L218" t="s">
        <v>1748</v>
      </c>
      <c r="M218" t="s">
        <v>1748</v>
      </c>
      <c r="N218" t="s">
        <v>1748</v>
      </c>
      <c r="O218" s="2"/>
    </row>
    <row r="219" spans="1:15" ht="41.55" customHeight="1">
      <c r="A219" t="s">
        <v>1233</v>
      </c>
      <c r="B219" t="s">
        <v>1125</v>
      </c>
      <c r="C219" s="2" t="s">
        <v>1234</v>
      </c>
      <c r="D219" s="2" t="s">
        <v>1235</v>
      </c>
      <c r="E219" s="2" t="s">
        <v>17</v>
      </c>
      <c r="F219" s="2" t="s">
        <v>1237</v>
      </c>
      <c r="G219" s="2" t="s">
        <v>1238</v>
      </c>
      <c r="H219" s="2" t="s">
        <v>1239</v>
      </c>
      <c r="I219" t="s">
        <v>1747</v>
      </c>
      <c r="J219" t="s">
        <v>1748</v>
      </c>
      <c r="K219" t="s">
        <v>1748</v>
      </c>
      <c r="L219" t="s">
        <v>1748</v>
      </c>
      <c r="M219" t="s">
        <v>1748</v>
      </c>
      <c r="N219" t="s">
        <v>1748</v>
      </c>
      <c r="O219" s="2"/>
    </row>
    <row r="220" spans="1:15" ht="41.55" customHeight="1">
      <c r="A220" t="s">
        <v>1240</v>
      </c>
      <c r="B220" t="s">
        <v>1125</v>
      </c>
      <c r="C220" s="2" t="s">
        <v>1241</v>
      </c>
      <c r="D220" s="2" t="s">
        <v>1242</v>
      </c>
      <c r="E220" s="2" t="s">
        <v>17</v>
      </c>
      <c r="F220" s="2" t="s">
        <v>1244</v>
      </c>
      <c r="G220" s="2" t="s">
        <v>1245</v>
      </c>
      <c r="H220" s="2" t="s">
        <v>1246</v>
      </c>
      <c r="I220" t="s">
        <v>1747</v>
      </c>
      <c r="J220" t="s">
        <v>1748</v>
      </c>
      <c r="K220" t="s">
        <v>1748</v>
      </c>
      <c r="L220" t="s">
        <v>1748</v>
      </c>
      <c r="M220" t="s">
        <v>1748</v>
      </c>
      <c r="N220" t="s">
        <v>1748</v>
      </c>
      <c r="O220" s="2"/>
    </row>
    <row r="221" spans="1:15" ht="41.55" customHeight="1">
      <c r="A221" t="s">
        <v>1247</v>
      </c>
      <c r="B221" t="s">
        <v>1125</v>
      </c>
      <c r="C221" s="2" t="s">
        <v>1248</v>
      </c>
      <c r="D221" s="2" t="s">
        <v>1249</v>
      </c>
      <c r="E221" s="2" t="s">
        <v>17</v>
      </c>
      <c r="F221" s="2" t="s">
        <v>356</v>
      </c>
      <c r="G221" s="2" t="s">
        <v>1251</v>
      </c>
      <c r="H221" s="2" t="s">
        <v>1252</v>
      </c>
      <c r="I221" t="s">
        <v>1747</v>
      </c>
      <c r="J221" t="s">
        <v>1748</v>
      </c>
      <c r="K221" t="s">
        <v>1748</v>
      </c>
      <c r="L221" t="s">
        <v>1748</v>
      </c>
      <c r="M221" t="s">
        <v>1748</v>
      </c>
      <c r="N221" t="s">
        <v>1748</v>
      </c>
      <c r="O221" s="2"/>
    </row>
    <row r="222" spans="1:15" ht="41.55" customHeight="1">
      <c r="A222" t="s">
        <v>1253</v>
      </c>
      <c r="B222" t="s">
        <v>1125</v>
      </c>
      <c r="C222" s="2" t="s">
        <v>1254</v>
      </c>
      <c r="D222" s="2" t="s">
        <v>1255</v>
      </c>
      <c r="E222" s="2" t="s">
        <v>17</v>
      </c>
      <c r="F222" s="2" t="s">
        <v>141</v>
      </c>
      <c r="G222" s="2" t="s">
        <v>1257</v>
      </c>
      <c r="H222" s="2" t="s">
        <v>1258</v>
      </c>
      <c r="I222" t="s">
        <v>1747</v>
      </c>
      <c r="J222" t="s">
        <v>1748</v>
      </c>
      <c r="K222" t="s">
        <v>1748</v>
      </c>
      <c r="L222" t="s">
        <v>1748</v>
      </c>
      <c r="M222" t="s">
        <v>1748</v>
      </c>
      <c r="N222" t="s">
        <v>1748</v>
      </c>
      <c r="O222" s="2"/>
    </row>
    <row r="223" spans="1:15" ht="41.55" customHeight="1">
      <c r="A223" t="s">
        <v>1259</v>
      </c>
      <c r="B223" t="s">
        <v>1125</v>
      </c>
      <c r="C223" s="2" t="s">
        <v>1260</v>
      </c>
      <c r="D223" s="2" t="s">
        <v>1261</v>
      </c>
      <c r="E223" s="2" t="s">
        <v>17</v>
      </c>
      <c r="F223" s="2" t="s">
        <v>802</v>
      </c>
      <c r="G223" s="2" t="s">
        <v>1263</v>
      </c>
      <c r="H223" s="2" t="s">
        <v>1264</v>
      </c>
      <c r="I223" t="s">
        <v>1747</v>
      </c>
      <c r="J223" t="s">
        <v>1748</v>
      </c>
      <c r="K223" t="s">
        <v>1748</v>
      </c>
      <c r="L223" t="s">
        <v>1748</v>
      </c>
      <c r="M223" t="s">
        <v>1748</v>
      </c>
      <c r="N223" t="s">
        <v>1748</v>
      </c>
      <c r="O223" s="2"/>
    </row>
    <row r="224" spans="1:15" ht="41.55" customHeight="1">
      <c r="A224" t="s">
        <v>1265</v>
      </c>
      <c r="B224" t="s">
        <v>1125</v>
      </c>
      <c r="C224" s="2" t="s">
        <v>1266</v>
      </c>
      <c r="D224" s="2" t="s">
        <v>1267</v>
      </c>
      <c r="E224" s="2" t="s">
        <v>17</v>
      </c>
      <c r="F224" s="2" t="s">
        <v>393</v>
      </c>
      <c r="G224" s="2" t="s">
        <v>1269</v>
      </c>
      <c r="H224" s="2" t="s">
        <v>1270</v>
      </c>
      <c r="I224" t="s">
        <v>1747</v>
      </c>
      <c r="J224" t="s">
        <v>1748</v>
      </c>
      <c r="K224" t="s">
        <v>1748</v>
      </c>
      <c r="L224" t="s">
        <v>1748</v>
      </c>
      <c r="M224" t="s">
        <v>1748</v>
      </c>
      <c r="N224" t="s">
        <v>1748</v>
      </c>
      <c r="O224" s="2"/>
    </row>
    <row r="225" spans="1:15" ht="41.55" customHeight="1">
      <c r="A225" t="s">
        <v>1271</v>
      </c>
      <c r="B225" t="s">
        <v>1125</v>
      </c>
      <c r="C225" s="2" t="s">
        <v>1272</v>
      </c>
      <c r="D225" s="2" t="s">
        <v>1273</v>
      </c>
      <c r="E225" s="2" t="s">
        <v>17</v>
      </c>
      <c r="F225" s="2" t="s">
        <v>19</v>
      </c>
      <c r="G225" s="2" t="s">
        <v>1275</v>
      </c>
      <c r="H225" s="2" t="s">
        <v>1276</v>
      </c>
      <c r="I225" t="s">
        <v>1747</v>
      </c>
      <c r="J225" t="s">
        <v>1748</v>
      </c>
      <c r="K225" t="s">
        <v>1748</v>
      </c>
      <c r="L225" t="s">
        <v>1748</v>
      </c>
      <c r="M225" t="s">
        <v>1748</v>
      </c>
      <c r="N225" t="s">
        <v>1748</v>
      </c>
      <c r="O225" s="2"/>
    </row>
    <row r="226" spans="1:15" ht="41.55" customHeight="1">
      <c r="A226" t="s">
        <v>1277</v>
      </c>
      <c r="B226" t="s">
        <v>1125</v>
      </c>
      <c r="C226" s="2" t="s">
        <v>1278</v>
      </c>
      <c r="D226" s="2" t="s">
        <v>1279</v>
      </c>
      <c r="E226" s="2" t="s">
        <v>17</v>
      </c>
      <c r="F226" s="2" t="s">
        <v>19</v>
      </c>
      <c r="G226" s="2" t="s">
        <v>1281</v>
      </c>
      <c r="H226" s="2" t="s">
        <v>1282</v>
      </c>
      <c r="I226" t="s">
        <v>1747</v>
      </c>
      <c r="J226" t="s">
        <v>1748</v>
      </c>
      <c r="K226" t="s">
        <v>1748</v>
      </c>
      <c r="L226" t="s">
        <v>1748</v>
      </c>
      <c r="M226" t="s">
        <v>1748</v>
      </c>
      <c r="N226" t="s">
        <v>1748</v>
      </c>
      <c r="O226" s="2"/>
    </row>
    <row r="227" spans="1:15" ht="41.55" customHeight="1">
      <c r="A227" t="s">
        <v>1283</v>
      </c>
      <c r="B227" t="s">
        <v>1125</v>
      </c>
      <c r="C227" s="2" t="s">
        <v>1284</v>
      </c>
      <c r="D227" s="2" t="s">
        <v>1285</v>
      </c>
      <c r="E227" s="2" t="s">
        <v>17</v>
      </c>
      <c r="F227" s="2" t="s">
        <v>19</v>
      </c>
      <c r="G227" s="2" t="s">
        <v>1287</v>
      </c>
      <c r="H227" s="2" t="s">
        <v>1288</v>
      </c>
      <c r="I227" t="s">
        <v>1747</v>
      </c>
      <c r="J227" t="s">
        <v>1748</v>
      </c>
      <c r="K227" t="s">
        <v>1748</v>
      </c>
      <c r="L227" t="s">
        <v>1748</v>
      </c>
      <c r="M227" t="s">
        <v>1748</v>
      </c>
      <c r="N227" t="s">
        <v>1748</v>
      </c>
      <c r="O227" s="2"/>
    </row>
    <row r="228" spans="1:15" ht="41.55" customHeight="1">
      <c r="A228" t="s">
        <v>1289</v>
      </c>
      <c r="B228" t="s">
        <v>1125</v>
      </c>
      <c r="C228" s="2" t="s">
        <v>1290</v>
      </c>
      <c r="D228" s="2" t="s">
        <v>1291</v>
      </c>
      <c r="E228" s="2" t="s">
        <v>17</v>
      </c>
      <c r="F228" s="2" t="s">
        <v>1136</v>
      </c>
      <c r="G228" s="2" t="s">
        <v>1293</v>
      </c>
      <c r="H228" s="2" t="s">
        <v>1294</v>
      </c>
      <c r="I228" t="s">
        <v>1747</v>
      </c>
      <c r="J228" t="s">
        <v>1748</v>
      </c>
      <c r="K228" t="s">
        <v>1748</v>
      </c>
      <c r="L228" t="s">
        <v>1748</v>
      </c>
      <c r="M228" t="s">
        <v>1748</v>
      </c>
      <c r="N228" t="s">
        <v>1748</v>
      </c>
      <c r="O228" s="2"/>
    </row>
    <row r="229" spans="1:15" ht="41.55" customHeight="1">
      <c r="A229" t="s">
        <v>1295</v>
      </c>
      <c r="B229" t="s">
        <v>1125</v>
      </c>
      <c r="C229" s="2" t="s">
        <v>1296</v>
      </c>
      <c r="D229" s="2" t="s">
        <v>1297</v>
      </c>
      <c r="E229" s="2" t="s">
        <v>17</v>
      </c>
      <c r="F229" s="2" t="s">
        <v>165</v>
      </c>
      <c r="G229" s="2" t="s">
        <v>1299</v>
      </c>
      <c r="H229" s="2" t="s">
        <v>1300</v>
      </c>
      <c r="I229" t="s">
        <v>1747</v>
      </c>
      <c r="J229" t="s">
        <v>1748</v>
      </c>
      <c r="K229" t="s">
        <v>1748</v>
      </c>
      <c r="L229" t="s">
        <v>1748</v>
      </c>
      <c r="M229" t="s">
        <v>1748</v>
      </c>
      <c r="N229" t="s">
        <v>1748</v>
      </c>
      <c r="O229" s="2"/>
    </row>
    <row r="230" spans="1:15" ht="41.55" customHeight="1">
      <c r="A230" t="s">
        <v>1301</v>
      </c>
      <c r="B230" t="s">
        <v>1125</v>
      </c>
      <c r="C230" s="2" t="s">
        <v>1302</v>
      </c>
      <c r="D230" s="2" t="s">
        <v>1303</v>
      </c>
      <c r="E230" s="2" t="s">
        <v>17</v>
      </c>
      <c r="F230" s="2" t="s">
        <v>19</v>
      </c>
      <c r="G230" s="2" t="s">
        <v>1305</v>
      </c>
      <c r="H230" s="2" t="s">
        <v>1306</v>
      </c>
      <c r="I230" t="s">
        <v>1747</v>
      </c>
      <c r="J230" t="s">
        <v>1748</v>
      </c>
      <c r="K230" t="s">
        <v>1748</v>
      </c>
      <c r="L230" t="s">
        <v>1748</v>
      </c>
      <c r="M230" t="s">
        <v>1748</v>
      </c>
      <c r="N230" t="s">
        <v>1748</v>
      </c>
      <c r="O230" s="2"/>
    </row>
    <row r="231" spans="1:15" ht="41.55" customHeight="1">
      <c r="A231" t="s">
        <v>1307</v>
      </c>
      <c r="B231" t="s">
        <v>1125</v>
      </c>
      <c r="C231" s="2" t="s">
        <v>1308</v>
      </c>
      <c r="D231" s="2" t="s">
        <v>1309</v>
      </c>
      <c r="E231" s="2" t="s">
        <v>17</v>
      </c>
      <c r="F231" s="2" t="s">
        <v>1311</v>
      </c>
      <c r="G231" s="2" t="s">
        <v>1312</v>
      </c>
      <c r="H231" s="2" t="s">
        <v>1313</v>
      </c>
      <c r="I231" t="s">
        <v>1747</v>
      </c>
      <c r="J231" t="s">
        <v>1748</v>
      </c>
      <c r="K231" t="s">
        <v>1748</v>
      </c>
      <c r="L231" t="s">
        <v>1748</v>
      </c>
      <c r="M231" t="s">
        <v>1748</v>
      </c>
      <c r="N231" t="s">
        <v>1748</v>
      </c>
      <c r="O231" s="2"/>
    </row>
    <row r="232" spans="1:15" ht="41.55" customHeight="1">
      <c r="A232" t="s">
        <v>1314</v>
      </c>
      <c r="B232" t="s">
        <v>1125</v>
      </c>
      <c r="C232" s="2" t="s">
        <v>1315</v>
      </c>
      <c r="D232" s="2" t="s">
        <v>1316</v>
      </c>
      <c r="E232" s="2" t="s">
        <v>17</v>
      </c>
      <c r="F232" s="2" t="s">
        <v>1318</v>
      </c>
      <c r="G232" s="2" t="s">
        <v>1319</v>
      </c>
      <c r="H232" s="2" t="s">
        <v>1320</v>
      </c>
      <c r="I232" t="s">
        <v>1747</v>
      </c>
      <c r="J232" t="s">
        <v>1748</v>
      </c>
      <c r="K232" t="s">
        <v>1748</v>
      </c>
      <c r="L232" t="s">
        <v>1748</v>
      </c>
      <c r="M232" t="s">
        <v>1748</v>
      </c>
      <c r="N232" t="s">
        <v>1748</v>
      </c>
      <c r="O232" s="2"/>
    </row>
    <row r="233" spans="1:15" ht="41.55" customHeight="1">
      <c r="A233" t="s">
        <v>1321</v>
      </c>
      <c r="B233" t="s">
        <v>1125</v>
      </c>
      <c r="C233" s="2" t="s">
        <v>1322</v>
      </c>
      <c r="D233" s="2" t="s">
        <v>1323</v>
      </c>
      <c r="E233" s="2" t="s">
        <v>17</v>
      </c>
      <c r="F233" s="2" t="s">
        <v>269</v>
      </c>
      <c r="G233" s="2" t="s">
        <v>1325</v>
      </c>
      <c r="H233" s="2" t="s">
        <v>1326</v>
      </c>
      <c r="I233" t="s">
        <v>1747</v>
      </c>
      <c r="J233" t="s">
        <v>1748</v>
      </c>
      <c r="K233" t="s">
        <v>1748</v>
      </c>
      <c r="L233" t="s">
        <v>1748</v>
      </c>
      <c r="M233" t="s">
        <v>1748</v>
      </c>
      <c r="N233" t="s">
        <v>1748</v>
      </c>
      <c r="O233" s="2"/>
    </row>
    <row r="234" spans="1:15" ht="41.55" customHeight="1">
      <c r="A234" t="s">
        <v>1327</v>
      </c>
      <c r="B234" t="s">
        <v>1125</v>
      </c>
      <c r="C234" s="2" t="s">
        <v>1328</v>
      </c>
      <c r="D234" s="2" t="s">
        <v>1329</v>
      </c>
      <c r="E234" s="2" t="s">
        <v>17</v>
      </c>
      <c r="F234" s="2" t="s">
        <v>40</v>
      </c>
      <c r="G234" s="2" t="s">
        <v>1331</v>
      </c>
      <c r="H234" s="2" t="s">
        <v>1332</v>
      </c>
      <c r="I234" t="s">
        <v>1747</v>
      </c>
      <c r="J234" t="s">
        <v>1748</v>
      </c>
      <c r="K234" t="s">
        <v>1748</v>
      </c>
      <c r="L234" t="s">
        <v>1748</v>
      </c>
      <c r="M234" t="s">
        <v>1748</v>
      </c>
      <c r="N234" t="s">
        <v>1748</v>
      </c>
      <c r="O234" s="2"/>
    </row>
    <row r="235" spans="1:15" ht="41.55" customHeight="1">
      <c r="A235" t="s">
        <v>1333</v>
      </c>
      <c r="B235" t="s">
        <v>1125</v>
      </c>
      <c r="C235" s="2" t="s">
        <v>1334</v>
      </c>
      <c r="D235" s="2" t="s">
        <v>1335</v>
      </c>
      <c r="E235" s="2" t="s">
        <v>17</v>
      </c>
      <c r="F235" s="2" t="s">
        <v>1186</v>
      </c>
      <c r="G235" s="2" t="s">
        <v>1337</v>
      </c>
      <c r="H235" s="2" t="s">
        <v>1338</v>
      </c>
      <c r="I235" t="s">
        <v>1747</v>
      </c>
      <c r="J235" t="s">
        <v>1748</v>
      </c>
      <c r="K235" t="s">
        <v>1748</v>
      </c>
      <c r="L235" t="s">
        <v>1748</v>
      </c>
      <c r="M235" t="s">
        <v>1748</v>
      </c>
      <c r="N235" t="s">
        <v>1748</v>
      </c>
      <c r="O235" s="2"/>
    </row>
    <row r="236" spans="1:15" ht="41.55" customHeight="1">
      <c r="A236" t="s">
        <v>1339</v>
      </c>
      <c r="B236" t="s">
        <v>1125</v>
      </c>
      <c r="C236" s="2" t="s">
        <v>1340</v>
      </c>
      <c r="D236" s="2" t="s">
        <v>1341</v>
      </c>
      <c r="E236" s="2" t="s">
        <v>17</v>
      </c>
      <c r="F236" s="2" t="s">
        <v>356</v>
      </c>
      <c r="G236" s="2" t="s">
        <v>1343</v>
      </c>
      <c r="H236" s="2" t="s">
        <v>1344</v>
      </c>
      <c r="I236" t="s">
        <v>1747</v>
      </c>
      <c r="J236" t="s">
        <v>1748</v>
      </c>
      <c r="K236" t="s">
        <v>1748</v>
      </c>
      <c r="L236" t="s">
        <v>1748</v>
      </c>
      <c r="M236" t="s">
        <v>1748</v>
      </c>
      <c r="N236" t="s">
        <v>1748</v>
      </c>
      <c r="O236" s="2"/>
    </row>
    <row r="237" spans="1:15" ht="41.55" customHeight="1">
      <c r="A237" t="s">
        <v>1345</v>
      </c>
      <c r="B237" t="s">
        <v>1125</v>
      </c>
      <c r="C237" s="2" t="s">
        <v>1346</v>
      </c>
      <c r="D237" s="2" t="s">
        <v>1347</v>
      </c>
      <c r="E237" s="2" t="s">
        <v>17</v>
      </c>
      <c r="F237" s="2" t="s">
        <v>345</v>
      </c>
      <c r="G237" s="2" t="s">
        <v>1349</v>
      </c>
      <c r="H237" s="2" t="s">
        <v>1350</v>
      </c>
      <c r="I237" t="s">
        <v>1747</v>
      </c>
      <c r="J237" t="s">
        <v>1748</v>
      </c>
      <c r="K237" t="s">
        <v>1748</v>
      </c>
      <c r="L237" t="s">
        <v>1748</v>
      </c>
      <c r="M237" t="s">
        <v>1748</v>
      </c>
      <c r="N237" t="s">
        <v>1748</v>
      </c>
      <c r="O237" s="2"/>
    </row>
    <row r="238" spans="1:15" ht="41.55" customHeight="1">
      <c r="A238" t="s">
        <v>1351</v>
      </c>
      <c r="B238" t="s">
        <v>1125</v>
      </c>
      <c r="C238" s="2" t="s">
        <v>1352</v>
      </c>
      <c r="D238" s="2" t="s">
        <v>1353</v>
      </c>
      <c r="E238" s="2" t="s">
        <v>17</v>
      </c>
      <c r="F238" s="2" t="s">
        <v>165</v>
      </c>
      <c r="G238" s="2" t="s">
        <v>1355</v>
      </c>
      <c r="H238" s="2" t="s">
        <v>1356</v>
      </c>
      <c r="I238" t="s">
        <v>1747</v>
      </c>
      <c r="J238" t="s">
        <v>1748</v>
      </c>
      <c r="K238" t="s">
        <v>1748</v>
      </c>
      <c r="L238" t="s">
        <v>1748</v>
      </c>
      <c r="M238" t="s">
        <v>1748</v>
      </c>
      <c r="N238" t="s">
        <v>1748</v>
      </c>
      <c r="O238" s="2"/>
    </row>
    <row r="239" spans="1:15" ht="41.55" customHeight="1">
      <c r="A239" t="s">
        <v>1357</v>
      </c>
      <c r="B239" t="s">
        <v>1125</v>
      </c>
      <c r="C239" s="2" t="s">
        <v>1358</v>
      </c>
      <c r="D239" s="2" t="s">
        <v>1359</v>
      </c>
      <c r="E239" s="2" t="s">
        <v>17</v>
      </c>
      <c r="F239" s="2" t="s">
        <v>19</v>
      </c>
      <c r="G239" s="2" t="s">
        <v>1361</v>
      </c>
      <c r="H239" s="2" t="s">
        <v>1362</v>
      </c>
      <c r="I239" t="s">
        <v>1747</v>
      </c>
      <c r="J239" t="s">
        <v>1748</v>
      </c>
      <c r="K239" t="s">
        <v>1748</v>
      </c>
      <c r="L239" t="s">
        <v>1748</v>
      </c>
      <c r="M239" t="s">
        <v>1748</v>
      </c>
      <c r="N239" t="s">
        <v>1748</v>
      </c>
      <c r="O239" s="2"/>
    </row>
    <row r="240" spans="1:15" ht="41.55" customHeight="1">
      <c r="A240" t="s">
        <v>1363</v>
      </c>
      <c r="B240" t="s">
        <v>1125</v>
      </c>
      <c r="C240" s="2" t="s">
        <v>1364</v>
      </c>
      <c r="D240" s="2" t="s">
        <v>1365</v>
      </c>
      <c r="E240" s="2" t="s">
        <v>17</v>
      </c>
      <c r="F240" s="2" t="s">
        <v>83</v>
      </c>
      <c r="G240" s="2" t="s">
        <v>1367</v>
      </c>
      <c r="H240" s="2" t="s">
        <v>1368</v>
      </c>
      <c r="I240" t="s">
        <v>1747</v>
      </c>
      <c r="J240" t="s">
        <v>1748</v>
      </c>
      <c r="K240" t="s">
        <v>1748</v>
      </c>
      <c r="L240" t="s">
        <v>1748</v>
      </c>
      <c r="M240" t="s">
        <v>1748</v>
      </c>
      <c r="N240" t="s">
        <v>1748</v>
      </c>
      <c r="O240" s="2"/>
    </row>
    <row r="241" spans="1:15" ht="41.55" customHeight="1">
      <c r="A241" t="s">
        <v>1369</v>
      </c>
      <c r="B241" t="s">
        <v>1125</v>
      </c>
      <c r="C241" s="2" t="s">
        <v>1370</v>
      </c>
      <c r="D241" s="2" t="s">
        <v>1371</v>
      </c>
      <c r="E241" s="2" t="s">
        <v>17</v>
      </c>
      <c r="F241" s="2" t="s">
        <v>1373</v>
      </c>
      <c r="G241" s="2" t="s">
        <v>1374</v>
      </c>
      <c r="H241" s="2" t="s">
        <v>1375</v>
      </c>
      <c r="I241" t="s">
        <v>1747</v>
      </c>
      <c r="J241" t="s">
        <v>1748</v>
      </c>
      <c r="K241" t="s">
        <v>1748</v>
      </c>
      <c r="L241" t="s">
        <v>1748</v>
      </c>
      <c r="M241" t="s">
        <v>1748</v>
      </c>
      <c r="N241" t="s">
        <v>1748</v>
      </c>
      <c r="O241" s="2"/>
    </row>
    <row r="242" spans="1:15" ht="41.55" customHeight="1">
      <c r="A242" t="s">
        <v>1376</v>
      </c>
      <c r="B242" t="s">
        <v>1125</v>
      </c>
      <c r="C242" s="2" t="s">
        <v>1377</v>
      </c>
      <c r="D242" s="2" t="s">
        <v>1378</v>
      </c>
      <c r="E242" s="2" t="s">
        <v>17</v>
      </c>
      <c r="F242" s="2" t="s">
        <v>1380</v>
      </c>
      <c r="G242" s="2" t="s">
        <v>1381</v>
      </c>
      <c r="H242" s="2" t="s">
        <v>1382</v>
      </c>
      <c r="I242" t="s">
        <v>1747</v>
      </c>
      <c r="J242" t="s">
        <v>1748</v>
      </c>
      <c r="K242" t="s">
        <v>1748</v>
      </c>
      <c r="L242" t="s">
        <v>1748</v>
      </c>
      <c r="M242" t="s">
        <v>1748</v>
      </c>
      <c r="N242" t="s">
        <v>1748</v>
      </c>
      <c r="O242" s="2"/>
    </row>
    <row r="243" spans="1:15" ht="41.55" customHeight="1">
      <c r="A243" t="s">
        <v>1383</v>
      </c>
      <c r="B243" t="s">
        <v>1125</v>
      </c>
      <c r="C243" s="2" t="s">
        <v>1384</v>
      </c>
      <c r="D243" s="2" t="s">
        <v>1385</v>
      </c>
      <c r="E243" s="2" t="s">
        <v>17</v>
      </c>
      <c r="F243" s="2" t="s">
        <v>286</v>
      </c>
      <c r="G243" s="2" t="s">
        <v>1387</v>
      </c>
      <c r="H243" s="2" t="s">
        <v>1388</v>
      </c>
      <c r="I243" t="s">
        <v>1747</v>
      </c>
      <c r="J243" t="s">
        <v>1748</v>
      </c>
      <c r="K243" t="s">
        <v>1748</v>
      </c>
      <c r="L243" t="s">
        <v>1748</v>
      </c>
      <c r="M243" t="s">
        <v>1748</v>
      </c>
      <c r="N243" t="s">
        <v>1748</v>
      </c>
      <c r="O243" s="2"/>
    </row>
    <row r="244" spans="1:15" ht="41.55" customHeight="1">
      <c r="A244" t="s">
        <v>1389</v>
      </c>
      <c r="B244" t="s">
        <v>1125</v>
      </c>
      <c r="C244" s="2" t="s">
        <v>1390</v>
      </c>
      <c r="D244" s="2" t="s">
        <v>1391</v>
      </c>
      <c r="E244" s="2" t="s">
        <v>17</v>
      </c>
      <c r="F244" s="2" t="s">
        <v>19</v>
      </c>
      <c r="G244" s="2" t="s">
        <v>1393</v>
      </c>
      <c r="H244" s="2" t="s">
        <v>1394</v>
      </c>
      <c r="I244" t="s">
        <v>1747</v>
      </c>
      <c r="J244" t="s">
        <v>1748</v>
      </c>
      <c r="K244" t="s">
        <v>1748</v>
      </c>
      <c r="L244" t="s">
        <v>1748</v>
      </c>
      <c r="M244" t="s">
        <v>1748</v>
      </c>
      <c r="N244" t="s">
        <v>1748</v>
      </c>
      <c r="O244" s="2"/>
    </row>
    <row r="245" spans="1:15" ht="41.55" customHeight="1">
      <c r="A245" t="s">
        <v>1395</v>
      </c>
      <c r="B245" t="s">
        <v>1125</v>
      </c>
      <c r="C245" s="2" t="s">
        <v>1396</v>
      </c>
      <c r="D245" s="2" t="s">
        <v>1397</v>
      </c>
      <c r="E245" s="2" t="s">
        <v>17</v>
      </c>
      <c r="F245" s="2" t="s">
        <v>19</v>
      </c>
      <c r="G245" s="2" t="s">
        <v>1399</v>
      </c>
      <c r="H245" s="2" t="s">
        <v>1400</v>
      </c>
      <c r="I245" t="s">
        <v>1747</v>
      </c>
      <c r="J245" t="s">
        <v>1748</v>
      </c>
      <c r="K245" t="s">
        <v>1748</v>
      </c>
      <c r="L245" t="s">
        <v>1748</v>
      </c>
      <c r="M245" t="s">
        <v>1748</v>
      </c>
      <c r="N245" t="s">
        <v>1748</v>
      </c>
      <c r="O245" s="2"/>
    </row>
    <row r="246" spans="1:15" ht="41.55" customHeight="1">
      <c r="A246" t="s">
        <v>1401</v>
      </c>
      <c r="B246" t="s">
        <v>1125</v>
      </c>
      <c r="C246" s="2" t="s">
        <v>1402</v>
      </c>
      <c r="D246" s="2" t="s">
        <v>1403</v>
      </c>
      <c r="E246" s="2" t="s">
        <v>17</v>
      </c>
      <c r="F246" s="2" t="s">
        <v>1186</v>
      </c>
      <c r="G246" s="2" t="s">
        <v>1405</v>
      </c>
      <c r="H246" s="2" t="s">
        <v>1406</v>
      </c>
      <c r="I246" t="s">
        <v>1747</v>
      </c>
      <c r="J246" t="s">
        <v>1748</v>
      </c>
      <c r="K246" t="s">
        <v>1748</v>
      </c>
      <c r="L246" t="s">
        <v>1748</v>
      </c>
      <c r="M246" t="s">
        <v>1748</v>
      </c>
      <c r="N246" t="s">
        <v>1748</v>
      </c>
      <c r="O246" s="2"/>
    </row>
    <row r="247" spans="1:15" ht="41.55" customHeight="1">
      <c r="A247" t="s">
        <v>1407</v>
      </c>
      <c r="B247" t="s">
        <v>1125</v>
      </c>
      <c r="C247" s="2" t="s">
        <v>1408</v>
      </c>
      <c r="D247" s="2" t="s">
        <v>1409</v>
      </c>
      <c r="E247" s="2" t="s">
        <v>17</v>
      </c>
      <c r="F247" s="2" t="s">
        <v>19</v>
      </c>
      <c r="G247" s="2" t="s">
        <v>1411</v>
      </c>
      <c r="H247" s="2" t="s">
        <v>963</v>
      </c>
      <c r="I247" t="s">
        <v>1747</v>
      </c>
      <c r="J247" t="s">
        <v>1748</v>
      </c>
      <c r="K247" t="s">
        <v>1748</v>
      </c>
      <c r="L247" t="s">
        <v>1748</v>
      </c>
      <c r="M247" t="s">
        <v>1748</v>
      </c>
      <c r="N247" t="s">
        <v>1748</v>
      </c>
      <c r="O247" s="2"/>
    </row>
    <row r="248" spans="1:15" ht="41.55" customHeight="1">
      <c r="A248" t="s">
        <v>1412</v>
      </c>
      <c r="B248" t="s">
        <v>1125</v>
      </c>
      <c r="C248" s="2" t="s">
        <v>1413</v>
      </c>
      <c r="D248" s="2" t="s">
        <v>1414</v>
      </c>
      <c r="E248" s="2" t="s">
        <v>17</v>
      </c>
      <c r="F248" s="2" t="s">
        <v>19</v>
      </c>
      <c r="G248" s="2" t="s">
        <v>1416</v>
      </c>
      <c r="H248" s="2" t="s">
        <v>1417</v>
      </c>
      <c r="I248" t="s">
        <v>1747</v>
      </c>
      <c r="J248" t="s">
        <v>1748</v>
      </c>
      <c r="K248" t="s">
        <v>1748</v>
      </c>
      <c r="L248" t="s">
        <v>1748</v>
      </c>
      <c r="M248" t="s">
        <v>1748</v>
      </c>
      <c r="N248" t="s">
        <v>1748</v>
      </c>
      <c r="O248" s="2"/>
    </row>
    <row r="249" spans="1:15" ht="41.55" customHeight="1">
      <c r="A249" t="s">
        <v>1418</v>
      </c>
      <c r="B249" t="s">
        <v>1125</v>
      </c>
      <c r="C249" s="2" t="s">
        <v>1419</v>
      </c>
      <c r="D249" s="2" t="s">
        <v>1420</v>
      </c>
      <c r="E249" s="2" t="s">
        <v>17</v>
      </c>
      <c r="F249" s="2" t="s">
        <v>1422</v>
      </c>
      <c r="G249" s="2" t="s">
        <v>1423</v>
      </c>
      <c r="H249" s="2" t="s">
        <v>1424</v>
      </c>
      <c r="I249" t="s">
        <v>1747</v>
      </c>
      <c r="J249" t="s">
        <v>1748</v>
      </c>
      <c r="K249" t="s">
        <v>1748</v>
      </c>
      <c r="L249" t="s">
        <v>1748</v>
      </c>
      <c r="M249" t="s">
        <v>1748</v>
      </c>
      <c r="N249" t="s">
        <v>1748</v>
      </c>
      <c r="O249" s="2"/>
    </row>
    <row r="250" spans="1:15" ht="41.55" customHeight="1">
      <c r="A250" t="s">
        <v>1425</v>
      </c>
      <c r="B250" t="s">
        <v>1125</v>
      </c>
      <c r="C250" s="2" t="s">
        <v>1426</v>
      </c>
      <c r="D250" s="2" t="s">
        <v>1427</v>
      </c>
      <c r="E250" s="2" t="s">
        <v>17</v>
      </c>
      <c r="F250" s="2" t="s">
        <v>1199</v>
      </c>
      <c r="G250" s="2" t="s">
        <v>1429</v>
      </c>
      <c r="H250" s="2" t="s">
        <v>1430</v>
      </c>
      <c r="I250" t="s">
        <v>1747</v>
      </c>
      <c r="J250" t="s">
        <v>1748</v>
      </c>
      <c r="K250" t="s">
        <v>1748</v>
      </c>
      <c r="L250" t="s">
        <v>1748</v>
      </c>
      <c r="M250" t="s">
        <v>1748</v>
      </c>
      <c r="N250" t="s">
        <v>1748</v>
      </c>
      <c r="O250" s="2"/>
    </row>
    <row r="251" spans="1:15" ht="41.55" customHeight="1">
      <c r="A251" t="s">
        <v>1431</v>
      </c>
      <c r="B251" t="s">
        <v>1125</v>
      </c>
      <c r="C251" s="2" t="s">
        <v>1432</v>
      </c>
      <c r="D251" s="2" t="s">
        <v>1433</v>
      </c>
      <c r="E251" s="2" t="s">
        <v>17</v>
      </c>
      <c r="F251" s="2" t="s">
        <v>1435</v>
      </c>
      <c r="G251" s="2" t="s">
        <v>1436</v>
      </c>
      <c r="H251" s="2" t="s">
        <v>1437</v>
      </c>
      <c r="I251" t="s">
        <v>1747</v>
      </c>
      <c r="J251" t="s">
        <v>1748</v>
      </c>
      <c r="K251" t="s">
        <v>1748</v>
      </c>
      <c r="L251" t="s">
        <v>1748</v>
      </c>
      <c r="M251" t="s">
        <v>1748</v>
      </c>
      <c r="N251" t="s">
        <v>1748</v>
      </c>
      <c r="O251" s="2"/>
    </row>
    <row r="252" spans="1:15" ht="41.55" customHeight="1">
      <c r="A252" t="s">
        <v>1438</v>
      </c>
      <c r="B252" t="s">
        <v>1125</v>
      </c>
      <c r="C252" s="2" t="s">
        <v>1439</v>
      </c>
      <c r="D252" s="2" t="s">
        <v>1440</v>
      </c>
      <c r="E252" s="2" t="s">
        <v>17</v>
      </c>
      <c r="F252" s="2" t="s">
        <v>1442</v>
      </c>
      <c r="G252" s="2" t="s">
        <v>1443</v>
      </c>
      <c r="H252" s="2" t="s">
        <v>1444</v>
      </c>
      <c r="I252" t="s">
        <v>1747</v>
      </c>
      <c r="J252" t="s">
        <v>1748</v>
      </c>
      <c r="K252" t="s">
        <v>1748</v>
      </c>
      <c r="L252" t="s">
        <v>1748</v>
      </c>
      <c r="M252" t="s">
        <v>1748</v>
      </c>
      <c r="N252" t="s">
        <v>1748</v>
      </c>
      <c r="O252" s="2"/>
    </row>
    <row r="253" spans="1:15" ht="41.55" customHeight="1">
      <c r="A253" t="s">
        <v>1445</v>
      </c>
      <c r="B253" t="s">
        <v>1125</v>
      </c>
      <c r="C253" s="2" t="s">
        <v>1446</v>
      </c>
      <c r="D253" s="2" t="s">
        <v>1447</v>
      </c>
      <c r="E253" s="2" t="s">
        <v>17</v>
      </c>
      <c r="F253" s="2" t="s">
        <v>286</v>
      </c>
      <c r="G253" s="2" t="s">
        <v>1449</v>
      </c>
      <c r="H253" s="2" t="s">
        <v>637</v>
      </c>
      <c r="I253" t="s">
        <v>1747</v>
      </c>
      <c r="J253" t="s">
        <v>1748</v>
      </c>
      <c r="K253" t="s">
        <v>1748</v>
      </c>
      <c r="L253" t="s">
        <v>1748</v>
      </c>
      <c r="M253" t="s">
        <v>1748</v>
      </c>
      <c r="N253" t="s">
        <v>1748</v>
      </c>
      <c r="O253" s="2"/>
    </row>
    <row r="254" spans="1:15" ht="41.55" customHeight="1">
      <c r="A254" t="s">
        <v>1450</v>
      </c>
      <c r="B254" t="s">
        <v>1125</v>
      </c>
      <c r="C254" s="2" t="s">
        <v>1451</v>
      </c>
      <c r="D254" s="2" t="s">
        <v>1452</v>
      </c>
      <c r="E254" s="2" t="s">
        <v>17</v>
      </c>
      <c r="F254" s="2" t="s">
        <v>19</v>
      </c>
      <c r="G254" s="2" t="s">
        <v>1454</v>
      </c>
      <c r="H254" s="2" t="s">
        <v>1455</v>
      </c>
      <c r="I254" t="s">
        <v>1747</v>
      </c>
      <c r="J254" t="s">
        <v>1748</v>
      </c>
      <c r="K254" t="s">
        <v>1748</v>
      </c>
      <c r="L254" t="s">
        <v>1748</v>
      </c>
      <c r="M254" t="s">
        <v>1748</v>
      </c>
      <c r="N254" t="s">
        <v>1748</v>
      </c>
      <c r="O254" s="2"/>
    </row>
    <row r="255" spans="1:15" ht="41.55" customHeight="1">
      <c r="A255" t="s">
        <v>1456</v>
      </c>
      <c r="B255" t="s">
        <v>1125</v>
      </c>
      <c r="C255" s="2" t="s">
        <v>1457</v>
      </c>
      <c r="D255" s="2" t="s">
        <v>1458</v>
      </c>
      <c r="E255" s="2" t="s">
        <v>17</v>
      </c>
      <c r="F255" s="2" t="s">
        <v>1460</v>
      </c>
      <c r="G255" s="2" t="s">
        <v>1461</v>
      </c>
      <c r="H255" s="2" t="s">
        <v>1462</v>
      </c>
      <c r="I255" t="s">
        <v>1747</v>
      </c>
      <c r="J255" t="s">
        <v>1748</v>
      </c>
      <c r="K255" t="s">
        <v>1748</v>
      </c>
      <c r="L255" t="s">
        <v>1748</v>
      </c>
      <c r="M255" t="s">
        <v>1748</v>
      </c>
      <c r="N255" t="s">
        <v>1748</v>
      </c>
      <c r="O255" s="2"/>
    </row>
    <row r="256" spans="1:15" ht="41.55" customHeight="1">
      <c r="A256" t="s">
        <v>1463</v>
      </c>
      <c r="B256" t="s">
        <v>1125</v>
      </c>
      <c r="C256" s="2" t="s">
        <v>1464</v>
      </c>
      <c r="D256" s="2" t="s">
        <v>1465</v>
      </c>
      <c r="E256" s="2" t="s">
        <v>17</v>
      </c>
      <c r="F256" s="2" t="s">
        <v>407</v>
      </c>
      <c r="G256" s="2" t="s">
        <v>1467</v>
      </c>
      <c r="H256" s="2" t="s">
        <v>1468</v>
      </c>
      <c r="I256" t="s">
        <v>1747</v>
      </c>
      <c r="J256" t="s">
        <v>1748</v>
      </c>
      <c r="K256" t="s">
        <v>1748</v>
      </c>
      <c r="L256" t="s">
        <v>1748</v>
      </c>
      <c r="M256" t="s">
        <v>1748</v>
      </c>
      <c r="N256" t="s">
        <v>1748</v>
      </c>
      <c r="O256" s="2"/>
    </row>
    <row r="257" spans="1:15" ht="41.55" customHeight="1">
      <c r="A257" t="s">
        <v>1469</v>
      </c>
      <c r="B257" t="s">
        <v>1125</v>
      </c>
      <c r="C257" s="2" t="s">
        <v>1470</v>
      </c>
      <c r="D257" s="2" t="s">
        <v>1471</v>
      </c>
      <c r="E257" s="2" t="s">
        <v>17</v>
      </c>
      <c r="F257" s="2" t="s">
        <v>1206</v>
      </c>
      <c r="G257" s="2" t="s">
        <v>1473</v>
      </c>
      <c r="H257" s="2" t="s">
        <v>1474</v>
      </c>
      <c r="I257" t="s">
        <v>1747</v>
      </c>
      <c r="J257" t="s">
        <v>1748</v>
      </c>
      <c r="K257" t="s">
        <v>1748</v>
      </c>
      <c r="L257" t="s">
        <v>1748</v>
      </c>
      <c r="M257" t="s">
        <v>1748</v>
      </c>
      <c r="N257" t="s">
        <v>1748</v>
      </c>
      <c r="O257" s="2"/>
    </row>
    <row r="258" spans="1:15" ht="41.55" customHeight="1">
      <c r="A258" t="s">
        <v>1475</v>
      </c>
      <c r="B258" t="s">
        <v>1125</v>
      </c>
      <c r="C258" s="2" t="s">
        <v>1476</v>
      </c>
      <c r="D258" s="2" t="s">
        <v>1477</v>
      </c>
      <c r="E258" s="2" t="s">
        <v>17</v>
      </c>
      <c r="F258" s="2" t="s">
        <v>165</v>
      </c>
      <c r="G258" s="2" t="s">
        <v>1355</v>
      </c>
      <c r="H258" s="2" t="s">
        <v>1479</v>
      </c>
      <c r="I258" t="s">
        <v>1747</v>
      </c>
      <c r="J258" t="s">
        <v>1748</v>
      </c>
      <c r="K258" t="s">
        <v>1748</v>
      </c>
      <c r="L258" t="s">
        <v>1748</v>
      </c>
      <c r="M258" t="s">
        <v>1748</v>
      </c>
      <c r="N258" t="s">
        <v>1748</v>
      </c>
      <c r="O258" s="2"/>
    </row>
    <row r="259" spans="1:15" ht="41.55" customHeight="1">
      <c r="A259" t="s">
        <v>1480</v>
      </c>
      <c r="B259" t="s">
        <v>1125</v>
      </c>
      <c r="C259" s="2" t="s">
        <v>1481</v>
      </c>
      <c r="D259" s="2" t="s">
        <v>1482</v>
      </c>
      <c r="E259" s="2" t="s">
        <v>17</v>
      </c>
      <c r="F259" s="2" t="s">
        <v>135</v>
      </c>
      <c r="G259" s="2" t="s">
        <v>1484</v>
      </c>
      <c r="H259" s="2" t="s">
        <v>1485</v>
      </c>
      <c r="I259" t="s">
        <v>1747</v>
      </c>
      <c r="J259" t="s">
        <v>1748</v>
      </c>
      <c r="K259" t="s">
        <v>1748</v>
      </c>
      <c r="L259" t="s">
        <v>1748</v>
      </c>
      <c r="M259" t="s">
        <v>1748</v>
      </c>
      <c r="N259" t="s">
        <v>1748</v>
      </c>
      <c r="O259" s="2"/>
    </row>
    <row r="260" spans="1:15" ht="41.55" customHeight="1">
      <c r="A260" t="s">
        <v>1486</v>
      </c>
      <c r="B260" t="s">
        <v>1125</v>
      </c>
      <c r="C260" s="2" t="s">
        <v>1487</v>
      </c>
      <c r="D260" s="2" t="s">
        <v>1488</v>
      </c>
      <c r="E260" s="2" t="s">
        <v>17</v>
      </c>
      <c r="F260" s="2" t="s">
        <v>40</v>
      </c>
      <c r="G260" s="2" t="s">
        <v>1490</v>
      </c>
      <c r="H260" s="2" t="s">
        <v>1491</v>
      </c>
      <c r="I260" t="s">
        <v>1747</v>
      </c>
      <c r="J260" t="s">
        <v>1748</v>
      </c>
      <c r="K260" t="s">
        <v>1748</v>
      </c>
      <c r="L260" t="s">
        <v>1748</v>
      </c>
      <c r="M260" t="s">
        <v>1748</v>
      </c>
      <c r="N260" t="s">
        <v>1748</v>
      </c>
      <c r="O260" s="2"/>
    </row>
    <row r="261" spans="1:15" ht="41.55" customHeight="1">
      <c r="A261" t="s">
        <v>1492</v>
      </c>
      <c r="B261" t="s">
        <v>1125</v>
      </c>
      <c r="C261" s="2" t="s">
        <v>1493</v>
      </c>
      <c r="D261" s="2" t="s">
        <v>1494</v>
      </c>
      <c r="E261" s="2" t="s">
        <v>17</v>
      </c>
      <c r="F261" s="2" t="s">
        <v>868</v>
      </c>
      <c r="G261" s="2" t="s">
        <v>1496</v>
      </c>
      <c r="H261" s="2" t="s">
        <v>1497</v>
      </c>
      <c r="I261" t="s">
        <v>1747</v>
      </c>
      <c r="J261" t="s">
        <v>1748</v>
      </c>
      <c r="K261" t="s">
        <v>1748</v>
      </c>
      <c r="L261" t="s">
        <v>1748</v>
      </c>
      <c r="M261" t="s">
        <v>1748</v>
      </c>
      <c r="N261" t="s">
        <v>1748</v>
      </c>
      <c r="O261" s="2"/>
    </row>
    <row r="262" spans="1:15" ht="41.55" customHeight="1">
      <c r="A262" t="s">
        <v>1498</v>
      </c>
      <c r="B262" t="s">
        <v>1125</v>
      </c>
      <c r="C262" s="2" t="s">
        <v>1499</v>
      </c>
      <c r="D262" s="2" t="s">
        <v>1500</v>
      </c>
      <c r="E262" s="2" t="s">
        <v>17</v>
      </c>
      <c r="F262" s="2" t="s">
        <v>19</v>
      </c>
      <c r="G262" s="2" t="s">
        <v>1502</v>
      </c>
      <c r="H262" s="2" t="s">
        <v>1503</v>
      </c>
      <c r="I262" t="s">
        <v>1747</v>
      </c>
      <c r="J262" t="s">
        <v>1748</v>
      </c>
      <c r="K262" t="s">
        <v>1748</v>
      </c>
      <c r="L262" t="s">
        <v>1748</v>
      </c>
      <c r="M262" t="s">
        <v>1748</v>
      </c>
      <c r="N262" t="s">
        <v>1748</v>
      </c>
      <c r="O262" s="2"/>
    </row>
    <row r="263" spans="1:15" ht="41.55" customHeight="1">
      <c r="A263" t="s">
        <v>1504</v>
      </c>
      <c r="B263" t="s">
        <v>1125</v>
      </c>
      <c r="C263" s="2" t="s">
        <v>1505</v>
      </c>
      <c r="D263" s="2" t="s">
        <v>1506</v>
      </c>
      <c r="E263" s="2" t="s">
        <v>17</v>
      </c>
      <c r="F263" s="2" t="s">
        <v>40</v>
      </c>
      <c r="G263" s="2" t="s">
        <v>1508</v>
      </c>
      <c r="H263" s="2" t="s">
        <v>1509</v>
      </c>
      <c r="I263" t="s">
        <v>1747</v>
      </c>
      <c r="J263" t="s">
        <v>1748</v>
      </c>
      <c r="K263" t="s">
        <v>1748</v>
      </c>
      <c r="L263" t="s">
        <v>1748</v>
      </c>
      <c r="M263" t="s">
        <v>1748</v>
      </c>
      <c r="N263" t="s">
        <v>1748</v>
      </c>
      <c r="O263" s="2"/>
    </row>
    <row r="264" spans="1:15" ht="41.55" customHeight="1">
      <c r="A264" t="s">
        <v>1510</v>
      </c>
      <c r="B264" t="s">
        <v>1125</v>
      </c>
      <c r="C264" s="2" t="s">
        <v>1511</v>
      </c>
      <c r="D264" s="2" t="s">
        <v>1512</v>
      </c>
      <c r="E264" s="2" t="s">
        <v>17</v>
      </c>
      <c r="F264" s="2" t="s">
        <v>275</v>
      </c>
      <c r="G264" s="2" t="s">
        <v>1514</v>
      </c>
      <c r="H264" s="2" t="s">
        <v>1515</v>
      </c>
      <c r="I264" t="s">
        <v>1747</v>
      </c>
      <c r="J264" t="s">
        <v>1748</v>
      </c>
      <c r="K264" t="s">
        <v>1748</v>
      </c>
      <c r="L264" t="s">
        <v>1748</v>
      </c>
      <c r="M264" t="s">
        <v>1748</v>
      </c>
      <c r="N264" t="s">
        <v>1748</v>
      </c>
      <c r="O264" s="2"/>
    </row>
    <row r="265" spans="1:15" ht="41.55" customHeight="1">
      <c r="A265" t="s">
        <v>1516</v>
      </c>
      <c r="B265" t="s">
        <v>1125</v>
      </c>
      <c r="C265" s="2" t="s">
        <v>1517</v>
      </c>
      <c r="D265" s="2" t="s">
        <v>1518</v>
      </c>
      <c r="E265" s="2" t="s">
        <v>17</v>
      </c>
      <c r="F265" s="2" t="s">
        <v>556</v>
      </c>
      <c r="G265" s="2" t="s">
        <v>1520</v>
      </c>
      <c r="H265" s="2" t="s">
        <v>1521</v>
      </c>
      <c r="I265" t="s">
        <v>1747</v>
      </c>
      <c r="J265" t="s">
        <v>1748</v>
      </c>
      <c r="K265" t="s">
        <v>1748</v>
      </c>
      <c r="L265" t="s">
        <v>1748</v>
      </c>
      <c r="M265" t="s">
        <v>1748</v>
      </c>
      <c r="N265" t="s">
        <v>1748</v>
      </c>
      <c r="O265" s="2"/>
    </row>
    <row r="266" spans="1:15" ht="41.55" customHeight="1">
      <c r="A266" t="s">
        <v>1522</v>
      </c>
      <c r="B266" t="s">
        <v>1125</v>
      </c>
      <c r="C266" s="2" t="s">
        <v>1523</v>
      </c>
      <c r="D266" s="2" t="s">
        <v>1524</v>
      </c>
      <c r="E266" s="2" t="s">
        <v>17</v>
      </c>
      <c r="F266" s="2" t="s">
        <v>275</v>
      </c>
      <c r="G266" s="2" t="s">
        <v>388</v>
      </c>
      <c r="H266" s="2" t="s">
        <v>1526</v>
      </c>
      <c r="I266" t="s">
        <v>1747</v>
      </c>
      <c r="J266" t="s">
        <v>1748</v>
      </c>
      <c r="K266" t="s">
        <v>1748</v>
      </c>
      <c r="L266" t="s">
        <v>1748</v>
      </c>
      <c r="M266" t="s">
        <v>1748</v>
      </c>
      <c r="N266" t="s">
        <v>1748</v>
      </c>
      <c r="O266" s="2"/>
    </row>
    <row r="267" spans="1:15" ht="41.55" customHeight="1">
      <c r="A267" t="s">
        <v>1527</v>
      </c>
      <c r="B267" t="s">
        <v>1125</v>
      </c>
      <c r="C267" s="2" t="s">
        <v>1528</v>
      </c>
      <c r="D267" s="2" t="s">
        <v>1529</v>
      </c>
      <c r="E267" s="2" t="s">
        <v>17</v>
      </c>
      <c r="F267" s="2" t="s">
        <v>286</v>
      </c>
      <c r="G267" s="2" t="s">
        <v>1531</v>
      </c>
      <c r="H267" s="2" t="s">
        <v>1532</v>
      </c>
      <c r="I267" t="s">
        <v>1747</v>
      </c>
      <c r="J267" t="s">
        <v>1748</v>
      </c>
      <c r="K267" t="s">
        <v>1748</v>
      </c>
      <c r="L267" t="s">
        <v>1748</v>
      </c>
      <c r="M267" t="s">
        <v>1748</v>
      </c>
      <c r="N267" t="s">
        <v>1748</v>
      </c>
      <c r="O267" s="2"/>
    </row>
    <row r="268" spans="1:15" ht="41.55" customHeight="1">
      <c r="A268" t="s">
        <v>1533</v>
      </c>
      <c r="B268" t="s">
        <v>1125</v>
      </c>
      <c r="C268" s="2" t="s">
        <v>1534</v>
      </c>
      <c r="D268" s="2" t="s">
        <v>1535</v>
      </c>
      <c r="E268" s="2" t="s">
        <v>17</v>
      </c>
      <c r="F268" s="2" t="s">
        <v>165</v>
      </c>
      <c r="G268" s="2" t="s">
        <v>1537</v>
      </c>
      <c r="H268" s="2" t="s">
        <v>1538</v>
      </c>
      <c r="I268" t="s">
        <v>1747</v>
      </c>
      <c r="J268" t="s">
        <v>1748</v>
      </c>
      <c r="K268" t="s">
        <v>1748</v>
      </c>
      <c r="L268" t="s">
        <v>1748</v>
      </c>
      <c r="M268" t="s">
        <v>1748</v>
      </c>
      <c r="N268" t="s">
        <v>1748</v>
      </c>
      <c r="O268" s="2"/>
    </row>
    <row r="269" spans="1:15" ht="41.55" customHeight="1">
      <c r="A269" t="s">
        <v>1539</v>
      </c>
      <c r="B269" t="s">
        <v>1125</v>
      </c>
      <c r="C269" s="2" t="s">
        <v>1540</v>
      </c>
      <c r="D269" s="2" t="s">
        <v>1541</v>
      </c>
      <c r="E269" s="2" t="s">
        <v>17</v>
      </c>
      <c r="F269" s="2" t="s">
        <v>40</v>
      </c>
      <c r="G269" s="2" t="s">
        <v>1543</v>
      </c>
      <c r="H269" s="2" t="s">
        <v>1544</v>
      </c>
      <c r="I269" t="s">
        <v>1747</v>
      </c>
      <c r="J269" t="s">
        <v>1748</v>
      </c>
      <c r="K269" t="s">
        <v>1748</v>
      </c>
      <c r="L269" t="s">
        <v>1748</v>
      </c>
      <c r="M269" t="s">
        <v>1748</v>
      </c>
      <c r="N269" t="s">
        <v>1748</v>
      </c>
      <c r="O269" s="2"/>
    </row>
    <row r="270" spans="1:15" ht="41.55" customHeight="1">
      <c r="A270" t="s">
        <v>1545</v>
      </c>
      <c r="B270" t="s">
        <v>1125</v>
      </c>
      <c r="C270" s="2" t="s">
        <v>1546</v>
      </c>
      <c r="D270" s="2" t="s">
        <v>1547</v>
      </c>
      <c r="E270" s="2" t="s">
        <v>17</v>
      </c>
      <c r="F270" s="2" t="s">
        <v>19</v>
      </c>
      <c r="G270" s="2" t="s">
        <v>1549</v>
      </c>
      <c r="H270" s="2" t="s">
        <v>1550</v>
      </c>
      <c r="I270" t="s">
        <v>1747</v>
      </c>
      <c r="J270" t="s">
        <v>1748</v>
      </c>
      <c r="K270" t="s">
        <v>1748</v>
      </c>
      <c r="L270" t="s">
        <v>1748</v>
      </c>
      <c r="M270" t="s">
        <v>1748</v>
      </c>
      <c r="N270" t="s">
        <v>1748</v>
      </c>
      <c r="O270" s="2"/>
    </row>
    <row r="271" spans="1:15" ht="41.55" customHeight="1">
      <c r="A271" t="s">
        <v>1551</v>
      </c>
      <c r="B271" t="s">
        <v>1125</v>
      </c>
      <c r="C271" s="2" t="s">
        <v>1552</v>
      </c>
      <c r="D271" s="2" t="s">
        <v>1553</v>
      </c>
      <c r="E271" s="2" t="s">
        <v>17</v>
      </c>
      <c r="F271" s="2" t="s">
        <v>407</v>
      </c>
      <c r="G271" s="2" t="s">
        <v>1555</v>
      </c>
      <c r="H271" s="2" t="s">
        <v>1556</v>
      </c>
      <c r="I271" t="s">
        <v>1747</v>
      </c>
      <c r="J271" t="s">
        <v>1748</v>
      </c>
      <c r="K271" t="s">
        <v>1748</v>
      </c>
      <c r="L271" t="s">
        <v>1748</v>
      </c>
      <c r="M271" t="s">
        <v>1748</v>
      </c>
      <c r="N271" t="s">
        <v>1748</v>
      </c>
      <c r="O271" s="2"/>
    </row>
    <row r="272" spans="1:15" ht="41.55" customHeight="1">
      <c r="A272" t="s">
        <v>1557</v>
      </c>
      <c r="B272" t="s">
        <v>1125</v>
      </c>
      <c r="C272" s="2" t="s">
        <v>1558</v>
      </c>
      <c r="D272" s="2" t="s">
        <v>1559</v>
      </c>
      <c r="E272" s="2" t="s">
        <v>17</v>
      </c>
      <c r="F272" s="2" t="s">
        <v>40</v>
      </c>
      <c r="G272" s="2" t="s">
        <v>1561</v>
      </c>
      <c r="H272" s="2" t="s">
        <v>1562</v>
      </c>
      <c r="I272" t="s">
        <v>1747</v>
      </c>
      <c r="J272" t="s">
        <v>1748</v>
      </c>
      <c r="K272" t="s">
        <v>1748</v>
      </c>
      <c r="L272" t="s">
        <v>1748</v>
      </c>
      <c r="M272" t="s">
        <v>1748</v>
      </c>
      <c r="N272" t="s">
        <v>1748</v>
      </c>
      <c r="O272" s="2"/>
    </row>
    <row r="273" spans="1:15" ht="41.55" customHeight="1">
      <c r="A273" t="s">
        <v>1563</v>
      </c>
      <c r="B273" t="s">
        <v>1125</v>
      </c>
      <c r="C273" s="2" t="s">
        <v>1564</v>
      </c>
      <c r="D273" s="2" t="s">
        <v>1565</v>
      </c>
      <c r="E273" s="2" t="s">
        <v>17</v>
      </c>
      <c r="F273" s="2" t="s">
        <v>795</v>
      </c>
      <c r="G273" s="2" t="s">
        <v>796</v>
      </c>
      <c r="H273" s="2" t="s">
        <v>1567</v>
      </c>
      <c r="I273" t="s">
        <v>1747</v>
      </c>
      <c r="J273" t="s">
        <v>1748</v>
      </c>
      <c r="K273" t="s">
        <v>1748</v>
      </c>
      <c r="L273" t="s">
        <v>1748</v>
      </c>
      <c r="M273" t="s">
        <v>1748</v>
      </c>
      <c r="N273" t="s">
        <v>1748</v>
      </c>
      <c r="O273" s="2"/>
    </row>
    <row r="274" spans="1:15" ht="41.55" customHeight="1">
      <c r="A274" t="s">
        <v>1568</v>
      </c>
      <c r="B274" t="s">
        <v>1125</v>
      </c>
      <c r="C274" s="2" t="s">
        <v>1569</v>
      </c>
      <c r="D274" s="2" t="s">
        <v>1570</v>
      </c>
      <c r="E274" s="2" t="s">
        <v>17</v>
      </c>
      <c r="F274" s="2" t="s">
        <v>56</v>
      </c>
      <c r="G274" s="2" t="s">
        <v>1572</v>
      </c>
      <c r="H274" s="2" t="s">
        <v>1573</v>
      </c>
      <c r="I274" t="s">
        <v>1747</v>
      </c>
      <c r="J274" t="s">
        <v>1748</v>
      </c>
      <c r="K274" t="s">
        <v>1748</v>
      </c>
      <c r="L274" t="s">
        <v>1748</v>
      </c>
      <c r="M274" t="s">
        <v>1748</v>
      </c>
      <c r="N274" t="s">
        <v>1748</v>
      </c>
      <c r="O274" s="2"/>
    </row>
    <row r="275" spans="1:15" ht="41.55" customHeight="1">
      <c r="A275" t="s">
        <v>1574</v>
      </c>
      <c r="B275" t="s">
        <v>1125</v>
      </c>
      <c r="C275" s="2" t="s">
        <v>1575</v>
      </c>
      <c r="D275" s="2" t="s">
        <v>1576</v>
      </c>
      <c r="E275" s="2" t="s">
        <v>17</v>
      </c>
      <c r="F275" s="2" t="s">
        <v>165</v>
      </c>
      <c r="G275" s="2" t="s">
        <v>1578</v>
      </c>
      <c r="H275" s="2" t="s">
        <v>1579</v>
      </c>
      <c r="I275" t="s">
        <v>1747</v>
      </c>
      <c r="J275" t="s">
        <v>1748</v>
      </c>
      <c r="K275" t="s">
        <v>1748</v>
      </c>
      <c r="L275" t="s">
        <v>1748</v>
      </c>
      <c r="M275" t="s">
        <v>1748</v>
      </c>
      <c r="N275" t="s">
        <v>1748</v>
      </c>
      <c r="O275" s="2"/>
    </row>
    <row r="276" spans="1:15" ht="41.55" customHeight="1">
      <c r="A276" t="s">
        <v>1580</v>
      </c>
      <c r="B276" t="s">
        <v>1125</v>
      </c>
      <c r="C276" s="2" t="s">
        <v>1581</v>
      </c>
      <c r="D276" s="2" t="s">
        <v>1582</v>
      </c>
      <c r="E276" s="2" t="s">
        <v>17</v>
      </c>
      <c r="F276" s="2" t="s">
        <v>19</v>
      </c>
      <c r="G276" s="2" t="s">
        <v>1584</v>
      </c>
      <c r="H276" s="2" t="s">
        <v>1585</v>
      </c>
      <c r="I276" t="s">
        <v>1747</v>
      </c>
      <c r="J276" t="s">
        <v>1748</v>
      </c>
      <c r="K276" t="s">
        <v>1748</v>
      </c>
      <c r="L276" t="s">
        <v>1748</v>
      </c>
      <c r="M276" t="s">
        <v>1748</v>
      </c>
      <c r="N276" t="s">
        <v>1748</v>
      </c>
      <c r="O276" s="2"/>
    </row>
    <row r="277" spans="1:15" ht="41.55" customHeight="1">
      <c r="A277" t="s">
        <v>1586</v>
      </c>
      <c r="B277" t="s">
        <v>1125</v>
      </c>
      <c r="C277" s="2" t="s">
        <v>1587</v>
      </c>
      <c r="D277" s="2" t="s">
        <v>1588</v>
      </c>
      <c r="E277" s="2" t="s">
        <v>17</v>
      </c>
      <c r="F277" s="2" t="s">
        <v>135</v>
      </c>
      <c r="G277" s="2" t="s">
        <v>1590</v>
      </c>
      <c r="H277" s="2" t="s">
        <v>1591</v>
      </c>
      <c r="I277" t="s">
        <v>1747</v>
      </c>
      <c r="J277" t="s">
        <v>1748</v>
      </c>
      <c r="K277" t="s">
        <v>1748</v>
      </c>
      <c r="L277" t="s">
        <v>1748</v>
      </c>
      <c r="M277" t="s">
        <v>1748</v>
      </c>
      <c r="N277" t="s">
        <v>1748</v>
      </c>
      <c r="O277" s="2"/>
    </row>
    <row r="278" spans="1:15" ht="41.55" customHeight="1">
      <c r="A278" t="s">
        <v>1592</v>
      </c>
      <c r="B278" t="s">
        <v>1125</v>
      </c>
      <c r="C278" s="2" t="s">
        <v>1593</v>
      </c>
      <c r="D278" s="2" t="s">
        <v>1594</v>
      </c>
      <c r="E278" s="2" t="s">
        <v>17</v>
      </c>
      <c r="F278" s="2" t="s">
        <v>19</v>
      </c>
      <c r="G278" s="2" t="s">
        <v>1596</v>
      </c>
      <c r="H278" s="2" t="s">
        <v>21</v>
      </c>
      <c r="I278" t="s">
        <v>1747</v>
      </c>
      <c r="J278" t="s">
        <v>1748</v>
      </c>
      <c r="K278" t="s">
        <v>1748</v>
      </c>
      <c r="L278" t="s">
        <v>1748</v>
      </c>
      <c r="M278" t="s">
        <v>1748</v>
      </c>
      <c r="N278" t="s">
        <v>1748</v>
      </c>
      <c r="O278" s="2"/>
    </row>
    <row r="279" spans="1:15" ht="41.55" customHeight="1">
      <c r="A279" t="s">
        <v>1597</v>
      </c>
      <c r="B279" t="s">
        <v>1125</v>
      </c>
      <c r="C279" s="2" t="s">
        <v>1598</v>
      </c>
      <c r="D279" s="2" t="s">
        <v>1599</v>
      </c>
      <c r="E279" s="2" t="s">
        <v>17</v>
      </c>
      <c r="F279" s="2" t="s">
        <v>795</v>
      </c>
      <c r="G279" s="2" t="s">
        <v>1601</v>
      </c>
      <c r="H279" s="2" t="s">
        <v>1602</v>
      </c>
      <c r="I279" t="s">
        <v>1747</v>
      </c>
      <c r="J279" t="s">
        <v>1748</v>
      </c>
      <c r="K279" t="s">
        <v>1748</v>
      </c>
      <c r="L279" t="s">
        <v>1748</v>
      </c>
      <c r="M279" t="s">
        <v>1748</v>
      </c>
      <c r="N279" t="s">
        <v>1748</v>
      </c>
      <c r="O279" s="2"/>
    </row>
    <row r="280" spans="1:15" ht="41.55" customHeight="1">
      <c r="A280" t="s">
        <v>1603</v>
      </c>
      <c r="B280" t="s">
        <v>1125</v>
      </c>
      <c r="C280" s="2" t="s">
        <v>1604</v>
      </c>
      <c r="D280" s="2" t="s">
        <v>1605</v>
      </c>
      <c r="E280" s="2" t="s">
        <v>17</v>
      </c>
      <c r="F280" s="2" t="s">
        <v>19</v>
      </c>
      <c r="G280" s="2" t="s">
        <v>1607</v>
      </c>
      <c r="H280" s="2" t="s">
        <v>1608</v>
      </c>
      <c r="I280" t="s">
        <v>1747</v>
      </c>
      <c r="J280" t="s">
        <v>1748</v>
      </c>
      <c r="K280" t="s">
        <v>1748</v>
      </c>
      <c r="L280" t="s">
        <v>1748</v>
      </c>
      <c r="M280" t="s">
        <v>1748</v>
      </c>
      <c r="N280" t="s">
        <v>1748</v>
      </c>
      <c r="O280" s="2"/>
    </row>
    <row r="281" spans="1:15" ht="41.55" customHeight="1">
      <c r="A281" t="s">
        <v>1609</v>
      </c>
      <c r="B281" t="s">
        <v>1125</v>
      </c>
      <c r="C281" s="2" t="s">
        <v>1610</v>
      </c>
      <c r="D281" s="2" t="s">
        <v>1611</v>
      </c>
      <c r="E281" s="2" t="s">
        <v>17</v>
      </c>
      <c r="F281" s="2" t="s">
        <v>118</v>
      </c>
      <c r="G281" s="2" t="s">
        <v>1613</v>
      </c>
      <c r="H281" s="2" t="s">
        <v>1614</v>
      </c>
      <c r="I281" t="s">
        <v>1747</v>
      </c>
      <c r="J281" t="s">
        <v>1748</v>
      </c>
      <c r="K281" t="s">
        <v>1748</v>
      </c>
      <c r="L281" t="s">
        <v>1748</v>
      </c>
      <c r="M281" t="s">
        <v>1748</v>
      </c>
      <c r="N281" t="s">
        <v>1748</v>
      </c>
      <c r="O281" s="2"/>
    </row>
    <row r="282" spans="1:15" ht="41.55" customHeight="1">
      <c r="A282" t="s">
        <v>1615</v>
      </c>
      <c r="B282" t="s">
        <v>1125</v>
      </c>
      <c r="C282" s="2" t="s">
        <v>1616</v>
      </c>
      <c r="D282" s="2" t="s">
        <v>1617</v>
      </c>
      <c r="E282" s="2" t="s">
        <v>17</v>
      </c>
      <c r="F282" s="2" t="s">
        <v>407</v>
      </c>
      <c r="G282" s="2" t="s">
        <v>1619</v>
      </c>
      <c r="H282" s="2" t="s">
        <v>1620</v>
      </c>
      <c r="I282" t="s">
        <v>1747</v>
      </c>
      <c r="J282" t="s">
        <v>1748</v>
      </c>
      <c r="K282" t="s">
        <v>1748</v>
      </c>
      <c r="L282" t="s">
        <v>1748</v>
      </c>
      <c r="M282" t="s">
        <v>1748</v>
      </c>
      <c r="N282" t="s">
        <v>1748</v>
      </c>
      <c r="O282" s="2"/>
    </row>
    <row r="283" spans="1:15" ht="41.55" customHeight="1">
      <c r="A283" t="s">
        <v>1621</v>
      </c>
      <c r="B283" t="s">
        <v>1125</v>
      </c>
      <c r="C283" s="2" t="s">
        <v>1622</v>
      </c>
      <c r="D283" s="2" t="s">
        <v>1623</v>
      </c>
      <c r="E283" s="2" t="s">
        <v>17</v>
      </c>
      <c r="F283" s="2" t="s">
        <v>1199</v>
      </c>
      <c r="G283" s="2" t="s">
        <v>1625</v>
      </c>
      <c r="H283" s="2" t="s">
        <v>1626</v>
      </c>
      <c r="I283" t="s">
        <v>1747</v>
      </c>
      <c r="J283" t="s">
        <v>1748</v>
      </c>
      <c r="K283" t="s">
        <v>1748</v>
      </c>
      <c r="L283" t="s">
        <v>1748</v>
      </c>
      <c r="M283" t="s">
        <v>1748</v>
      </c>
      <c r="N283" t="s">
        <v>1748</v>
      </c>
      <c r="O283" s="2"/>
    </row>
    <row r="284" spans="1:15" ht="41.55" customHeight="1">
      <c r="A284" t="s">
        <v>1627</v>
      </c>
      <c r="B284" t="s">
        <v>1125</v>
      </c>
      <c r="C284" s="2" t="s">
        <v>1628</v>
      </c>
      <c r="D284" s="2" t="s">
        <v>1629</v>
      </c>
      <c r="E284" s="2" t="s">
        <v>17</v>
      </c>
      <c r="F284" s="2" t="s">
        <v>19</v>
      </c>
      <c r="G284" s="2" t="s">
        <v>1631</v>
      </c>
      <c r="H284" s="2" t="s">
        <v>1632</v>
      </c>
      <c r="I284" t="s">
        <v>1747</v>
      </c>
      <c r="J284" t="s">
        <v>1748</v>
      </c>
      <c r="K284" t="s">
        <v>1748</v>
      </c>
      <c r="L284" t="s">
        <v>1748</v>
      </c>
      <c r="M284" t="s">
        <v>1748</v>
      </c>
      <c r="N284" t="s">
        <v>1748</v>
      </c>
      <c r="O284" s="2"/>
    </row>
    <row r="285" spans="1:15" ht="41.55" customHeight="1">
      <c r="A285" t="s">
        <v>1633</v>
      </c>
      <c r="B285" t="s">
        <v>1125</v>
      </c>
      <c r="C285" s="2" t="s">
        <v>1634</v>
      </c>
      <c r="D285" s="2" t="s">
        <v>1635</v>
      </c>
      <c r="E285" s="2" t="s">
        <v>17</v>
      </c>
      <c r="F285" s="2" t="s">
        <v>1199</v>
      </c>
      <c r="G285" s="2" t="s">
        <v>1637</v>
      </c>
      <c r="H285" s="2" t="s">
        <v>1638</v>
      </c>
      <c r="I285" t="s">
        <v>1747</v>
      </c>
      <c r="J285" t="s">
        <v>1748</v>
      </c>
      <c r="K285" t="s">
        <v>1748</v>
      </c>
      <c r="L285" t="s">
        <v>1748</v>
      </c>
      <c r="M285" t="s">
        <v>1748</v>
      </c>
      <c r="N285" t="s">
        <v>1748</v>
      </c>
      <c r="O285" s="2"/>
    </row>
    <row r="286" spans="1:15" ht="41.55" customHeight="1">
      <c r="A286" t="s">
        <v>1639</v>
      </c>
      <c r="B286" t="s">
        <v>1125</v>
      </c>
      <c r="C286" s="2" t="s">
        <v>1640</v>
      </c>
      <c r="D286" s="2" t="s">
        <v>1641</v>
      </c>
      <c r="E286" s="2" t="s">
        <v>17</v>
      </c>
      <c r="F286" s="2" t="s">
        <v>1435</v>
      </c>
      <c r="G286" s="2" t="s">
        <v>1643</v>
      </c>
      <c r="H286" s="2" t="s">
        <v>1644</v>
      </c>
      <c r="I286" t="s">
        <v>1747</v>
      </c>
      <c r="J286" t="s">
        <v>1748</v>
      </c>
      <c r="K286" t="s">
        <v>1748</v>
      </c>
      <c r="L286" t="s">
        <v>1748</v>
      </c>
      <c r="M286" t="s">
        <v>1748</v>
      </c>
      <c r="N286" t="s">
        <v>1748</v>
      </c>
      <c r="O286" s="2"/>
    </row>
    <row r="287" spans="1:15" ht="41.55" customHeight="1">
      <c r="A287" t="s">
        <v>1645</v>
      </c>
      <c r="B287" t="s">
        <v>1125</v>
      </c>
      <c r="C287" s="2" t="s">
        <v>1646</v>
      </c>
      <c r="D287" s="2" t="s">
        <v>1647</v>
      </c>
      <c r="E287" s="2" t="s">
        <v>17</v>
      </c>
      <c r="F287" s="2" t="s">
        <v>393</v>
      </c>
      <c r="G287" s="2" t="s">
        <v>1649</v>
      </c>
      <c r="H287" s="2" t="s">
        <v>1650</v>
      </c>
      <c r="I287" t="s">
        <v>1747</v>
      </c>
      <c r="J287" t="s">
        <v>1748</v>
      </c>
      <c r="K287" t="s">
        <v>1748</v>
      </c>
      <c r="L287" t="s">
        <v>1748</v>
      </c>
      <c r="M287" t="s">
        <v>1748</v>
      </c>
      <c r="N287" t="s">
        <v>1748</v>
      </c>
      <c r="O287" s="2"/>
    </row>
    <row r="288" spans="1:15" ht="41.55" customHeight="1">
      <c r="A288" t="s">
        <v>1651</v>
      </c>
      <c r="B288" t="s">
        <v>1125</v>
      </c>
      <c r="C288" s="2" t="s">
        <v>1652</v>
      </c>
      <c r="D288" s="2" t="s">
        <v>1653</v>
      </c>
      <c r="E288" s="2" t="s">
        <v>17</v>
      </c>
      <c r="F288" s="2" t="s">
        <v>19</v>
      </c>
      <c r="G288" s="2" t="s">
        <v>1305</v>
      </c>
      <c r="H288" s="2" t="s">
        <v>1655</v>
      </c>
      <c r="I288" t="s">
        <v>1747</v>
      </c>
      <c r="J288" t="s">
        <v>1748</v>
      </c>
      <c r="K288" t="s">
        <v>1748</v>
      </c>
      <c r="L288" t="s">
        <v>1748</v>
      </c>
      <c r="M288" t="s">
        <v>1748</v>
      </c>
      <c r="N288" t="s">
        <v>1748</v>
      </c>
      <c r="O288" s="2"/>
    </row>
    <row r="289" spans="1:15" ht="41.55" customHeight="1">
      <c r="A289" t="s">
        <v>1656</v>
      </c>
      <c r="B289" t="s">
        <v>1125</v>
      </c>
      <c r="C289" s="2" t="s">
        <v>1657</v>
      </c>
      <c r="D289" s="2" t="s">
        <v>1658</v>
      </c>
      <c r="E289" s="2" t="s">
        <v>17</v>
      </c>
      <c r="F289" s="2" t="s">
        <v>1136</v>
      </c>
      <c r="G289" s="2" t="s">
        <v>1660</v>
      </c>
      <c r="H289" s="2" t="s">
        <v>1661</v>
      </c>
      <c r="I289" t="s">
        <v>1747</v>
      </c>
      <c r="J289" t="s">
        <v>1748</v>
      </c>
      <c r="K289" t="s">
        <v>1748</v>
      </c>
      <c r="L289" t="s">
        <v>1748</v>
      </c>
      <c r="M289" t="s">
        <v>1748</v>
      </c>
      <c r="N289" t="s">
        <v>1748</v>
      </c>
      <c r="O289" s="2"/>
    </row>
    <row r="290" spans="1:15" ht="41.55" customHeight="1">
      <c r="A290" t="s">
        <v>1662</v>
      </c>
      <c r="B290" t="s">
        <v>1125</v>
      </c>
      <c r="C290" s="2" t="s">
        <v>1663</v>
      </c>
      <c r="D290" s="2" t="s">
        <v>1664</v>
      </c>
      <c r="E290" s="2" t="s">
        <v>17</v>
      </c>
      <c r="F290" s="2" t="s">
        <v>1666</v>
      </c>
      <c r="G290" s="2" t="s">
        <v>1667</v>
      </c>
      <c r="H290" s="2" t="s">
        <v>1668</v>
      </c>
      <c r="I290" t="s">
        <v>1747</v>
      </c>
      <c r="J290" t="s">
        <v>1748</v>
      </c>
      <c r="K290" t="s">
        <v>1748</v>
      </c>
      <c r="L290" t="s">
        <v>1748</v>
      </c>
      <c r="M290" t="s">
        <v>1748</v>
      </c>
      <c r="N290" t="s">
        <v>1748</v>
      </c>
      <c r="O290" s="2"/>
    </row>
    <row r="291" spans="1:15" ht="41.55" customHeight="1">
      <c r="A291" t="s">
        <v>1669</v>
      </c>
      <c r="B291" t="s">
        <v>1125</v>
      </c>
      <c r="C291" s="2" t="s">
        <v>1670</v>
      </c>
      <c r="D291" s="2" t="s">
        <v>1671</v>
      </c>
      <c r="E291" s="2" t="s">
        <v>17</v>
      </c>
      <c r="F291" s="2" t="s">
        <v>118</v>
      </c>
      <c r="G291" s="2" t="s">
        <v>1673</v>
      </c>
      <c r="H291" s="2" t="s">
        <v>1674</v>
      </c>
      <c r="I291" t="s">
        <v>1747</v>
      </c>
      <c r="J291" t="s">
        <v>1748</v>
      </c>
      <c r="K291" t="s">
        <v>1748</v>
      </c>
      <c r="L291" t="s">
        <v>1748</v>
      </c>
      <c r="M291" t="s">
        <v>1748</v>
      </c>
      <c r="N291" t="s">
        <v>1748</v>
      </c>
      <c r="O291" s="2"/>
    </row>
    <row r="292" spans="1:15" ht="41.55" customHeight="1">
      <c r="A292" t="s">
        <v>1675</v>
      </c>
      <c r="B292" t="s">
        <v>1125</v>
      </c>
      <c r="C292" s="2" t="s">
        <v>1676</v>
      </c>
      <c r="D292" s="2" t="s">
        <v>1677</v>
      </c>
      <c r="E292" s="2" t="s">
        <v>17</v>
      </c>
      <c r="F292" s="2" t="s">
        <v>1161</v>
      </c>
      <c r="G292" s="2" t="s">
        <v>1679</v>
      </c>
      <c r="H292" s="2" t="s">
        <v>1680</v>
      </c>
      <c r="I292" t="s">
        <v>1747</v>
      </c>
      <c r="J292" t="s">
        <v>1748</v>
      </c>
      <c r="K292" t="s">
        <v>1748</v>
      </c>
      <c r="L292" t="s">
        <v>1748</v>
      </c>
      <c r="M292" t="s">
        <v>1748</v>
      </c>
      <c r="N292" t="s">
        <v>1748</v>
      </c>
      <c r="O292" s="2"/>
    </row>
    <row r="293" spans="1:15" ht="41.55" customHeight="1">
      <c r="A293" t="s">
        <v>1681</v>
      </c>
      <c r="B293" t="s">
        <v>1125</v>
      </c>
      <c r="C293" s="2" t="s">
        <v>1682</v>
      </c>
      <c r="D293" s="2" t="s">
        <v>1683</v>
      </c>
      <c r="E293" s="2" t="s">
        <v>17</v>
      </c>
      <c r="F293" s="2" t="s">
        <v>118</v>
      </c>
      <c r="G293" s="2" t="s">
        <v>1685</v>
      </c>
      <c r="H293" s="2" t="s">
        <v>1686</v>
      </c>
      <c r="I293" t="s">
        <v>1747</v>
      </c>
      <c r="J293" t="s">
        <v>1748</v>
      </c>
      <c r="K293" t="s">
        <v>1748</v>
      </c>
      <c r="L293" t="s">
        <v>1748</v>
      </c>
      <c r="M293" t="s">
        <v>1748</v>
      </c>
      <c r="N293" t="s">
        <v>1748</v>
      </c>
      <c r="O293" s="2"/>
    </row>
    <row r="294" spans="1:15" ht="41.55" customHeight="1">
      <c r="A294" t="s">
        <v>1687</v>
      </c>
      <c r="B294" t="s">
        <v>1125</v>
      </c>
      <c r="C294" s="2" t="s">
        <v>1688</v>
      </c>
      <c r="D294" s="2" t="s">
        <v>1689</v>
      </c>
      <c r="E294" s="2" t="s">
        <v>17</v>
      </c>
      <c r="F294" s="2" t="s">
        <v>118</v>
      </c>
      <c r="G294" s="2" t="s">
        <v>1691</v>
      </c>
      <c r="H294" s="2" t="s">
        <v>1692</v>
      </c>
      <c r="I294" t="s">
        <v>1747</v>
      </c>
      <c r="J294" t="s">
        <v>1748</v>
      </c>
      <c r="K294" t="s">
        <v>1748</v>
      </c>
      <c r="L294" t="s">
        <v>1748</v>
      </c>
      <c r="M294" t="s">
        <v>1748</v>
      </c>
      <c r="N294" t="s">
        <v>1748</v>
      </c>
      <c r="O294" s="2"/>
    </row>
    <row r="295" spans="1:15" ht="41.55" customHeight="1">
      <c r="A295" t="s">
        <v>1693</v>
      </c>
      <c r="B295" t="s">
        <v>1125</v>
      </c>
      <c r="C295" s="2" t="s">
        <v>1694</v>
      </c>
      <c r="D295" s="2" t="s">
        <v>1695</v>
      </c>
      <c r="E295" s="2" t="s">
        <v>17</v>
      </c>
      <c r="F295" s="2" t="s">
        <v>118</v>
      </c>
      <c r="G295" s="2" t="s">
        <v>1697</v>
      </c>
      <c r="H295" s="2" t="s">
        <v>1698</v>
      </c>
      <c r="I295" t="s">
        <v>1747</v>
      </c>
      <c r="J295" t="s">
        <v>1748</v>
      </c>
      <c r="K295" t="s">
        <v>1748</v>
      </c>
      <c r="L295" t="s">
        <v>1748</v>
      </c>
      <c r="M295" t="s">
        <v>1748</v>
      </c>
      <c r="N295" t="s">
        <v>1748</v>
      </c>
      <c r="O295" s="2"/>
    </row>
    <row r="296" spans="1:15" ht="41.55" customHeight="1">
      <c r="A296" t="s">
        <v>1699</v>
      </c>
      <c r="B296" t="s">
        <v>1125</v>
      </c>
      <c r="C296" s="2" t="s">
        <v>1700</v>
      </c>
      <c r="D296" s="2" t="s">
        <v>1701</v>
      </c>
      <c r="E296" s="2" t="s">
        <v>17</v>
      </c>
      <c r="F296" s="2" t="s">
        <v>40</v>
      </c>
      <c r="G296" s="2" t="s">
        <v>1703</v>
      </c>
      <c r="H296" s="2" t="s">
        <v>1704</v>
      </c>
      <c r="I296" t="s">
        <v>1747</v>
      </c>
      <c r="J296" t="s">
        <v>1748</v>
      </c>
      <c r="K296" t="s">
        <v>1748</v>
      </c>
      <c r="L296" t="s">
        <v>1748</v>
      </c>
      <c r="M296" t="s">
        <v>1748</v>
      </c>
      <c r="N296" t="s">
        <v>1748</v>
      </c>
      <c r="O296" s="2"/>
    </row>
    <row r="297" spans="1:15" ht="41.55" customHeight="1">
      <c r="A297" t="s">
        <v>1705</v>
      </c>
      <c r="B297" t="s">
        <v>1125</v>
      </c>
      <c r="C297" s="2" t="s">
        <v>1706</v>
      </c>
      <c r="D297" s="2" t="s">
        <v>1707</v>
      </c>
      <c r="E297" s="2" t="s">
        <v>17</v>
      </c>
      <c r="F297" s="2" t="s">
        <v>593</v>
      </c>
      <c r="G297" s="2" t="s">
        <v>1709</v>
      </c>
      <c r="H297" s="2" t="s">
        <v>1710</v>
      </c>
      <c r="I297" t="s">
        <v>1747</v>
      </c>
      <c r="J297" t="s">
        <v>1748</v>
      </c>
      <c r="K297" t="s">
        <v>1748</v>
      </c>
      <c r="L297" t="s">
        <v>1748</v>
      </c>
      <c r="M297" t="s">
        <v>1748</v>
      </c>
      <c r="N297" t="s">
        <v>1748</v>
      </c>
      <c r="O297" s="2"/>
    </row>
    <row r="298" spans="1:15" ht="41.55" customHeight="1">
      <c r="A298" t="s">
        <v>1711</v>
      </c>
      <c r="B298" t="s">
        <v>1125</v>
      </c>
      <c r="C298" s="2" t="s">
        <v>1712</v>
      </c>
      <c r="D298" s="2" t="s">
        <v>1713</v>
      </c>
      <c r="E298" s="2" t="s">
        <v>17</v>
      </c>
      <c r="F298" s="2" t="s">
        <v>56</v>
      </c>
      <c r="G298" s="2" t="s">
        <v>1715</v>
      </c>
      <c r="H298" s="2" t="s">
        <v>1716</v>
      </c>
      <c r="I298" t="s">
        <v>1747</v>
      </c>
      <c r="J298" t="s">
        <v>1748</v>
      </c>
      <c r="K298" t="s">
        <v>1748</v>
      </c>
      <c r="L298" t="s">
        <v>1748</v>
      </c>
      <c r="M298" t="s">
        <v>1748</v>
      </c>
      <c r="N298" t="s">
        <v>1748</v>
      </c>
      <c r="O298" s="2"/>
    </row>
    <row r="299" spans="1:15" ht="41.55" customHeight="1">
      <c r="A299" t="s">
        <v>1717</v>
      </c>
      <c r="B299" t="s">
        <v>1125</v>
      </c>
      <c r="C299" s="2" t="s">
        <v>1718</v>
      </c>
      <c r="D299" s="2" t="s">
        <v>1719</v>
      </c>
      <c r="E299" s="2" t="s">
        <v>17</v>
      </c>
      <c r="F299" s="2" t="s">
        <v>118</v>
      </c>
      <c r="G299" s="2" t="s">
        <v>1721</v>
      </c>
      <c r="H299" s="2" t="s">
        <v>1722</v>
      </c>
      <c r="I299" t="s">
        <v>1747</v>
      </c>
      <c r="J299" t="s">
        <v>1748</v>
      </c>
      <c r="K299" t="s">
        <v>1748</v>
      </c>
      <c r="L299" t="s">
        <v>1748</v>
      </c>
      <c r="M299" t="s">
        <v>1748</v>
      </c>
      <c r="N299" t="s">
        <v>1748</v>
      </c>
      <c r="O299" s="2"/>
    </row>
    <row r="300" spans="1:15" ht="41.55" customHeight="1">
      <c r="A300" t="s">
        <v>1723</v>
      </c>
      <c r="B300" t="s">
        <v>1125</v>
      </c>
      <c r="C300" s="2" t="s">
        <v>1724</v>
      </c>
      <c r="D300" s="2" t="s">
        <v>1725</v>
      </c>
      <c r="E300" s="2" t="s">
        <v>17</v>
      </c>
      <c r="F300" s="2" t="s">
        <v>428</v>
      </c>
      <c r="G300" s="2" t="s">
        <v>1727</v>
      </c>
      <c r="H300" s="2" t="s">
        <v>1728</v>
      </c>
      <c r="I300" t="s">
        <v>1747</v>
      </c>
      <c r="J300" t="s">
        <v>1748</v>
      </c>
      <c r="K300" t="s">
        <v>1748</v>
      </c>
      <c r="L300" t="s">
        <v>1748</v>
      </c>
      <c r="M300" t="s">
        <v>1748</v>
      </c>
      <c r="N300" t="s">
        <v>1748</v>
      </c>
      <c r="O300" s="2"/>
    </row>
    <row r="301" spans="1:15" ht="41.55" customHeight="1">
      <c r="A301" t="s">
        <v>1729</v>
      </c>
      <c r="B301" t="s">
        <v>1125</v>
      </c>
      <c r="C301" s="2" t="s">
        <v>1730</v>
      </c>
      <c r="D301" s="2" t="s">
        <v>1731</v>
      </c>
      <c r="E301" s="2" t="s">
        <v>17</v>
      </c>
      <c r="F301" s="2" t="s">
        <v>1186</v>
      </c>
      <c r="G301" s="2" t="s">
        <v>1733</v>
      </c>
      <c r="H301" s="2" t="s">
        <v>1734</v>
      </c>
      <c r="I301" t="s">
        <v>1747</v>
      </c>
      <c r="J301" t="s">
        <v>1748</v>
      </c>
      <c r="K301" t="s">
        <v>1748</v>
      </c>
      <c r="L301" t="s">
        <v>1748</v>
      </c>
      <c r="M301" t="s">
        <v>1748</v>
      </c>
      <c r="N301" t="s">
        <v>1748</v>
      </c>
      <c r="O301" s="2"/>
    </row>
  </sheetData>
  <dataValidations count="3">
    <dataValidation type="list" sqref="J2:L301" xr:uid="{00000000-0002-0000-0100-000000000000}">
      <formula1>"YES,PARTIAL,NO,NOT EVALUATED"</formula1>
    </dataValidation>
    <dataValidation type="list" sqref="M2:M301" xr:uid="{00000000-0002-0000-0100-000003000000}">
      <formula1>"1,2,3,4,5,NOT FOUND,NOT EVALUATED"</formula1>
    </dataValidation>
    <dataValidation type="list" sqref="N2:N301" xr:uid="{00000000-0002-0000-0100-000004000000}">
      <formula1>"PASS,PARTIAL,FAIL,NOT EVALUATED"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01"/>
  <sheetViews>
    <sheetView zoomScale="47" workbookViewId="0"/>
  </sheetViews>
  <sheetFormatPr baseColWidth="10" defaultColWidth="8.796875" defaultRowHeight="13.8"/>
  <cols>
    <col min="1" max="1" width="14" customWidth="1"/>
    <col min="2" max="2" width="12" customWidth="1"/>
    <col min="3" max="3" width="38" customWidth="1"/>
    <col min="4" max="4" width="8" customWidth="1"/>
    <col min="5" max="5" width="30" customWidth="1"/>
    <col min="6" max="6" width="28" customWidth="1"/>
    <col min="7" max="7" width="40" customWidth="1"/>
    <col min="8" max="8" width="18" customWidth="1"/>
    <col min="9" max="9" width="28" customWidth="1"/>
    <col min="10" max="10" width="24" customWidth="1"/>
    <col min="11" max="11" width="12" customWidth="1"/>
    <col min="12" max="12" width="42" customWidth="1"/>
    <col min="13" max="13" width="18" customWidth="1"/>
    <col min="14" max="14" width="28" customWidth="1"/>
  </cols>
  <sheetData>
    <row r="1" spans="1:14">
      <c r="A1" s="1" t="s">
        <v>0</v>
      </c>
      <c r="B1" s="1" t="s">
        <v>1</v>
      </c>
      <c r="C1" s="1" t="s">
        <v>2</v>
      </c>
      <c r="D1" s="1" t="s">
        <v>1750</v>
      </c>
      <c r="E1" s="1" t="s">
        <v>1751</v>
      </c>
      <c r="F1" s="1" t="s">
        <v>1752</v>
      </c>
      <c r="G1" s="1" t="s">
        <v>1753</v>
      </c>
      <c r="H1" s="1" t="s">
        <v>1754</v>
      </c>
      <c r="I1" s="1" t="s">
        <v>1755</v>
      </c>
      <c r="J1" s="1" t="s">
        <v>1756</v>
      </c>
      <c r="K1" s="1" t="s">
        <v>1757</v>
      </c>
      <c r="L1" s="1" t="s">
        <v>1758</v>
      </c>
      <c r="M1" s="1" t="s">
        <v>1759</v>
      </c>
      <c r="N1" s="1" t="s">
        <v>1760</v>
      </c>
    </row>
    <row r="2" spans="1:14" ht="36.75" customHeight="1">
      <c r="A2" t="s">
        <v>13</v>
      </c>
      <c r="B2" t="s">
        <v>14</v>
      </c>
      <c r="C2" s="2" t="s">
        <v>15</v>
      </c>
      <c r="D2" s="2">
        <v>1</v>
      </c>
      <c r="E2" s="2" t="s">
        <v>19</v>
      </c>
      <c r="F2" s="2" t="s">
        <v>20</v>
      </c>
      <c r="G2" s="2" t="s">
        <v>21</v>
      </c>
      <c r="L2" s="2"/>
      <c r="M2" s="2" t="s">
        <v>1748</v>
      </c>
      <c r="N2" s="2"/>
    </row>
    <row r="3" spans="1:14" ht="36.75" customHeight="1">
      <c r="A3" t="s">
        <v>13</v>
      </c>
      <c r="B3" t="s">
        <v>14</v>
      </c>
      <c r="C3" s="2" t="s">
        <v>15</v>
      </c>
      <c r="D3" s="2">
        <v>2</v>
      </c>
      <c r="E3" s="2" t="s">
        <v>19</v>
      </c>
      <c r="F3" s="2" t="s">
        <v>20</v>
      </c>
      <c r="G3" s="2" t="s">
        <v>21</v>
      </c>
      <c r="L3" s="2"/>
      <c r="M3" s="2" t="s">
        <v>1748</v>
      </c>
      <c r="N3" s="2"/>
    </row>
    <row r="4" spans="1:14" ht="36.75" customHeight="1">
      <c r="A4" t="s">
        <v>13</v>
      </c>
      <c r="B4" t="s">
        <v>14</v>
      </c>
      <c r="C4" s="2" t="s">
        <v>15</v>
      </c>
      <c r="D4" s="2">
        <v>3</v>
      </c>
      <c r="E4" s="2" t="s">
        <v>19</v>
      </c>
      <c r="F4" s="2" t="s">
        <v>20</v>
      </c>
      <c r="G4" s="2" t="s">
        <v>21</v>
      </c>
      <c r="L4" s="2"/>
      <c r="M4" s="2" t="s">
        <v>1748</v>
      </c>
      <c r="N4" s="2"/>
    </row>
    <row r="5" spans="1:14" ht="36.75" customHeight="1">
      <c r="A5" t="s">
        <v>13</v>
      </c>
      <c r="B5" t="s">
        <v>14</v>
      </c>
      <c r="C5" s="2" t="s">
        <v>15</v>
      </c>
      <c r="D5" s="2">
        <v>4</v>
      </c>
      <c r="E5" s="2" t="s">
        <v>19</v>
      </c>
      <c r="F5" s="2" t="s">
        <v>20</v>
      </c>
      <c r="G5" s="2" t="s">
        <v>21</v>
      </c>
      <c r="L5" s="2"/>
      <c r="M5" s="2" t="s">
        <v>1748</v>
      </c>
      <c r="N5" s="2"/>
    </row>
    <row r="6" spans="1:14" ht="36.75" customHeight="1">
      <c r="A6" t="s">
        <v>13</v>
      </c>
      <c r="B6" t="s">
        <v>14</v>
      </c>
      <c r="C6" s="2" t="s">
        <v>15</v>
      </c>
      <c r="D6" s="2">
        <v>5</v>
      </c>
      <c r="E6" s="2" t="s">
        <v>19</v>
      </c>
      <c r="F6" s="2" t="s">
        <v>20</v>
      </c>
      <c r="G6" s="2" t="s">
        <v>21</v>
      </c>
      <c r="L6" s="2"/>
      <c r="M6" s="2" t="s">
        <v>1748</v>
      </c>
      <c r="N6" s="2"/>
    </row>
    <row r="7" spans="1:14" ht="36.75" customHeight="1">
      <c r="A7" t="s">
        <v>24</v>
      </c>
      <c r="B7" t="s">
        <v>14</v>
      </c>
      <c r="C7" s="2" t="s">
        <v>25</v>
      </c>
      <c r="D7" s="2">
        <v>1</v>
      </c>
      <c r="E7" s="2" t="s">
        <v>19</v>
      </c>
      <c r="F7" s="2" t="s">
        <v>28</v>
      </c>
      <c r="G7" s="2" t="s">
        <v>29</v>
      </c>
      <c r="L7" s="2"/>
      <c r="M7" s="2" t="s">
        <v>1748</v>
      </c>
      <c r="N7" s="2"/>
    </row>
    <row r="8" spans="1:14" ht="36.75" customHeight="1">
      <c r="A8" t="s">
        <v>24</v>
      </c>
      <c r="B8" t="s">
        <v>14</v>
      </c>
      <c r="C8" s="2" t="s">
        <v>25</v>
      </c>
      <c r="D8" s="2">
        <v>2</v>
      </c>
      <c r="E8" s="2" t="s">
        <v>19</v>
      </c>
      <c r="F8" s="2" t="s">
        <v>28</v>
      </c>
      <c r="G8" s="2" t="s">
        <v>29</v>
      </c>
      <c r="L8" s="2"/>
      <c r="M8" s="2" t="s">
        <v>1748</v>
      </c>
      <c r="N8" s="2"/>
    </row>
    <row r="9" spans="1:14" ht="36.75" customHeight="1">
      <c r="A9" t="s">
        <v>24</v>
      </c>
      <c r="B9" t="s">
        <v>14</v>
      </c>
      <c r="C9" s="2" t="s">
        <v>25</v>
      </c>
      <c r="D9" s="2">
        <v>3</v>
      </c>
      <c r="E9" s="2" t="s">
        <v>19</v>
      </c>
      <c r="F9" s="2" t="s">
        <v>28</v>
      </c>
      <c r="G9" s="2" t="s">
        <v>29</v>
      </c>
      <c r="L9" s="2"/>
      <c r="M9" s="2" t="s">
        <v>1748</v>
      </c>
      <c r="N9" s="2"/>
    </row>
    <row r="10" spans="1:14" ht="36.75" customHeight="1">
      <c r="A10" t="s">
        <v>24</v>
      </c>
      <c r="B10" t="s">
        <v>14</v>
      </c>
      <c r="C10" s="2" t="s">
        <v>25</v>
      </c>
      <c r="D10" s="2">
        <v>4</v>
      </c>
      <c r="E10" s="2" t="s">
        <v>19</v>
      </c>
      <c r="F10" s="2" t="s">
        <v>28</v>
      </c>
      <c r="G10" s="2" t="s">
        <v>29</v>
      </c>
      <c r="L10" s="2"/>
      <c r="M10" s="2" t="s">
        <v>1748</v>
      </c>
      <c r="N10" s="2"/>
    </row>
    <row r="11" spans="1:14" ht="36.75" customHeight="1">
      <c r="A11" t="s">
        <v>24</v>
      </c>
      <c r="B11" t="s">
        <v>14</v>
      </c>
      <c r="C11" s="2" t="s">
        <v>25</v>
      </c>
      <c r="D11" s="2">
        <v>5</v>
      </c>
      <c r="E11" s="2" t="s">
        <v>19</v>
      </c>
      <c r="F11" s="2" t="s">
        <v>28</v>
      </c>
      <c r="G11" s="2" t="s">
        <v>29</v>
      </c>
      <c r="L11" s="2"/>
      <c r="M11" s="2" t="s">
        <v>1748</v>
      </c>
      <c r="N11" s="2"/>
    </row>
    <row r="12" spans="1:14" ht="36.75" customHeight="1">
      <c r="A12" t="s">
        <v>30</v>
      </c>
      <c r="B12" t="s">
        <v>14</v>
      </c>
      <c r="C12" s="2" t="s">
        <v>31</v>
      </c>
      <c r="D12" s="2">
        <v>1</v>
      </c>
      <c r="E12" s="2" t="s">
        <v>19</v>
      </c>
      <c r="F12" s="2" t="s">
        <v>33</v>
      </c>
      <c r="G12" s="2" t="s">
        <v>34</v>
      </c>
      <c r="L12" s="2"/>
      <c r="M12" s="2" t="s">
        <v>1748</v>
      </c>
      <c r="N12" s="2"/>
    </row>
    <row r="13" spans="1:14" ht="36.75" customHeight="1">
      <c r="A13" t="s">
        <v>30</v>
      </c>
      <c r="B13" t="s">
        <v>14</v>
      </c>
      <c r="C13" s="2" t="s">
        <v>31</v>
      </c>
      <c r="D13" s="2">
        <v>2</v>
      </c>
      <c r="E13" s="2" t="s">
        <v>19</v>
      </c>
      <c r="F13" s="2" t="s">
        <v>33</v>
      </c>
      <c r="G13" s="2" t="s">
        <v>34</v>
      </c>
      <c r="L13" s="2"/>
      <c r="M13" s="2" t="s">
        <v>1748</v>
      </c>
      <c r="N13" s="2"/>
    </row>
    <row r="14" spans="1:14" ht="36.75" customHeight="1">
      <c r="A14" t="s">
        <v>30</v>
      </c>
      <c r="B14" t="s">
        <v>14</v>
      </c>
      <c r="C14" s="2" t="s">
        <v>31</v>
      </c>
      <c r="D14" s="2">
        <v>3</v>
      </c>
      <c r="E14" s="2" t="s">
        <v>19</v>
      </c>
      <c r="F14" s="2" t="s">
        <v>33</v>
      </c>
      <c r="G14" s="2" t="s">
        <v>34</v>
      </c>
      <c r="L14" s="2"/>
      <c r="M14" s="2" t="s">
        <v>1748</v>
      </c>
      <c r="N14" s="2"/>
    </row>
    <row r="15" spans="1:14" ht="36.75" customHeight="1">
      <c r="A15" t="s">
        <v>30</v>
      </c>
      <c r="B15" t="s">
        <v>14</v>
      </c>
      <c r="C15" s="2" t="s">
        <v>31</v>
      </c>
      <c r="D15" s="2">
        <v>4</v>
      </c>
      <c r="E15" s="2" t="s">
        <v>19</v>
      </c>
      <c r="F15" s="2" t="s">
        <v>33</v>
      </c>
      <c r="G15" s="2" t="s">
        <v>34</v>
      </c>
      <c r="L15" s="2"/>
      <c r="M15" s="2" t="s">
        <v>1748</v>
      </c>
      <c r="N15" s="2"/>
    </row>
    <row r="16" spans="1:14" ht="36.75" customHeight="1">
      <c r="A16" t="s">
        <v>30</v>
      </c>
      <c r="B16" t="s">
        <v>14</v>
      </c>
      <c r="C16" s="2" t="s">
        <v>31</v>
      </c>
      <c r="D16" s="2">
        <v>5</v>
      </c>
      <c r="E16" s="2" t="s">
        <v>19</v>
      </c>
      <c r="F16" s="2" t="s">
        <v>33</v>
      </c>
      <c r="G16" s="2" t="s">
        <v>34</v>
      </c>
      <c r="L16" s="2"/>
      <c r="M16" s="2" t="s">
        <v>1748</v>
      </c>
      <c r="N16" s="2"/>
    </row>
    <row r="17" spans="1:14" ht="36.75" customHeight="1">
      <c r="A17" t="s">
        <v>37</v>
      </c>
      <c r="B17" t="s">
        <v>14</v>
      </c>
      <c r="C17" s="2" t="s">
        <v>38</v>
      </c>
      <c r="D17" s="2">
        <v>1</v>
      </c>
      <c r="E17" s="2" t="s">
        <v>40</v>
      </c>
      <c r="F17" s="2" t="s">
        <v>41</v>
      </c>
      <c r="G17" s="2" t="s">
        <v>42</v>
      </c>
      <c r="L17" s="2"/>
      <c r="M17" s="2" t="s">
        <v>1748</v>
      </c>
      <c r="N17" s="2"/>
    </row>
    <row r="18" spans="1:14" ht="36.75" customHeight="1">
      <c r="A18" t="s">
        <v>37</v>
      </c>
      <c r="B18" t="s">
        <v>14</v>
      </c>
      <c r="C18" s="2" t="s">
        <v>38</v>
      </c>
      <c r="D18" s="2">
        <v>2</v>
      </c>
      <c r="E18" s="2" t="s">
        <v>40</v>
      </c>
      <c r="F18" s="2" t="s">
        <v>41</v>
      </c>
      <c r="G18" s="2" t="s">
        <v>42</v>
      </c>
      <c r="L18" s="2"/>
      <c r="M18" s="2" t="s">
        <v>1748</v>
      </c>
      <c r="N18" s="2"/>
    </row>
    <row r="19" spans="1:14" ht="36.75" customHeight="1">
      <c r="A19" t="s">
        <v>37</v>
      </c>
      <c r="B19" t="s">
        <v>14</v>
      </c>
      <c r="C19" s="2" t="s">
        <v>38</v>
      </c>
      <c r="D19" s="2">
        <v>3</v>
      </c>
      <c r="E19" s="2" t="s">
        <v>40</v>
      </c>
      <c r="F19" s="2" t="s">
        <v>41</v>
      </c>
      <c r="G19" s="2" t="s">
        <v>42</v>
      </c>
      <c r="L19" s="2"/>
      <c r="M19" s="2" t="s">
        <v>1748</v>
      </c>
      <c r="N19" s="2"/>
    </row>
    <row r="20" spans="1:14" ht="36.75" customHeight="1">
      <c r="A20" t="s">
        <v>37</v>
      </c>
      <c r="B20" t="s">
        <v>14</v>
      </c>
      <c r="C20" s="2" t="s">
        <v>38</v>
      </c>
      <c r="D20" s="2">
        <v>4</v>
      </c>
      <c r="E20" s="2" t="s">
        <v>40</v>
      </c>
      <c r="F20" s="2" t="s">
        <v>41</v>
      </c>
      <c r="G20" s="2" t="s">
        <v>42</v>
      </c>
      <c r="L20" s="2"/>
      <c r="M20" s="2" t="s">
        <v>1748</v>
      </c>
      <c r="N20" s="2"/>
    </row>
    <row r="21" spans="1:14" ht="36.75" customHeight="1">
      <c r="A21" t="s">
        <v>37</v>
      </c>
      <c r="B21" t="s">
        <v>14</v>
      </c>
      <c r="C21" s="2" t="s">
        <v>38</v>
      </c>
      <c r="D21" s="2">
        <v>5</v>
      </c>
      <c r="E21" s="2" t="s">
        <v>40</v>
      </c>
      <c r="F21" s="2" t="s">
        <v>41</v>
      </c>
      <c r="G21" s="2" t="s">
        <v>42</v>
      </c>
      <c r="L21" s="2"/>
      <c r="M21" s="2" t="s">
        <v>1748</v>
      </c>
      <c r="N21" s="2"/>
    </row>
    <row r="22" spans="1:14" ht="36.75" customHeight="1">
      <c r="A22" t="s">
        <v>43</v>
      </c>
      <c r="B22" t="s">
        <v>14</v>
      </c>
      <c r="C22" s="2" t="s">
        <v>44</v>
      </c>
      <c r="D22" s="2">
        <v>1</v>
      </c>
      <c r="E22" s="2" t="s">
        <v>19</v>
      </c>
      <c r="F22" s="2" t="s">
        <v>46</v>
      </c>
      <c r="G22" s="2" t="s">
        <v>47</v>
      </c>
      <c r="L22" s="2"/>
      <c r="M22" s="2" t="s">
        <v>1748</v>
      </c>
      <c r="N22" s="2"/>
    </row>
    <row r="23" spans="1:14" ht="36.75" customHeight="1">
      <c r="A23" t="s">
        <v>43</v>
      </c>
      <c r="B23" t="s">
        <v>14</v>
      </c>
      <c r="C23" s="2" t="s">
        <v>44</v>
      </c>
      <c r="D23" s="2">
        <v>2</v>
      </c>
      <c r="E23" s="2" t="s">
        <v>19</v>
      </c>
      <c r="F23" s="2" t="s">
        <v>46</v>
      </c>
      <c r="G23" s="2" t="s">
        <v>47</v>
      </c>
      <c r="L23" s="2"/>
      <c r="M23" s="2" t="s">
        <v>1748</v>
      </c>
      <c r="N23" s="2"/>
    </row>
    <row r="24" spans="1:14" ht="36.75" customHeight="1">
      <c r="A24" t="s">
        <v>43</v>
      </c>
      <c r="B24" t="s">
        <v>14</v>
      </c>
      <c r="C24" s="2" t="s">
        <v>44</v>
      </c>
      <c r="D24" s="2">
        <v>3</v>
      </c>
      <c r="E24" s="2" t="s">
        <v>19</v>
      </c>
      <c r="F24" s="2" t="s">
        <v>46</v>
      </c>
      <c r="G24" s="2" t="s">
        <v>47</v>
      </c>
      <c r="L24" s="2"/>
      <c r="M24" s="2" t="s">
        <v>1748</v>
      </c>
      <c r="N24" s="2"/>
    </row>
    <row r="25" spans="1:14" ht="36.75" customHeight="1">
      <c r="A25" t="s">
        <v>43</v>
      </c>
      <c r="B25" t="s">
        <v>14</v>
      </c>
      <c r="C25" s="2" t="s">
        <v>44</v>
      </c>
      <c r="D25" s="2">
        <v>4</v>
      </c>
      <c r="E25" s="2" t="s">
        <v>19</v>
      </c>
      <c r="F25" s="2" t="s">
        <v>46</v>
      </c>
      <c r="G25" s="2" t="s">
        <v>47</v>
      </c>
      <c r="L25" s="2"/>
      <c r="M25" s="2" t="s">
        <v>1748</v>
      </c>
      <c r="N25" s="2"/>
    </row>
    <row r="26" spans="1:14" ht="36.75" customHeight="1">
      <c r="A26" t="s">
        <v>43</v>
      </c>
      <c r="B26" t="s">
        <v>14</v>
      </c>
      <c r="C26" s="2" t="s">
        <v>44</v>
      </c>
      <c r="D26" s="2">
        <v>5</v>
      </c>
      <c r="E26" s="2" t="s">
        <v>19</v>
      </c>
      <c r="F26" s="2" t="s">
        <v>46</v>
      </c>
      <c r="G26" s="2" t="s">
        <v>47</v>
      </c>
      <c r="L26" s="2"/>
      <c r="M26" s="2" t="s">
        <v>1748</v>
      </c>
      <c r="N26" s="2"/>
    </row>
    <row r="27" spans="1:14" ht="36.75" customHeight="1">
      <c r="A27" t="s">
        <v>48</v>
      </c>
      <c r="B27" t="s">
        <v>14</v>
      </c>
      <c r="C27" s="2" t="s">
        <v>49</v>
      </c>
      <c r="D27" s="2">
        <v>1</v>
      </c>
      <c r="E27" s="2" t="s">
        <v>19</v>
      </c>
      <c r="F27" s="2" t="s">
        <v>51</v>
      </c>
      <c r="G27" s="2" t="s">
        <v>52</v>
      </c>
      <c r="L27" s="2"/>
      <c r="M27" s="2" t="s">
        <v>1748</v>
      </c>
      <c r="N27" s="2"/>
    </row>
    <row r="28" spans="1:14" ht="36.75" customHeight="1">
      <c r="A28" t="s">
        <v>48</v>
      </c>
      <c r="B28" t="s">
        <v>14</v>
      </c>
      <c r="C28" s="2" t="s">
        <v>49</v>
      </c>
      <c r="D28" s="2">
        <v>2</v>
      </c>
      <c r="E28" s="2" t="s">
        <v>19</v>
      </c>
      <c r="F28" s="2" t="s">
        <v>51</v>
      </c>
      <c r="G28" s="2" t="s">
        <v>52</v>
      </c>
      <c r="L28" s="2"/>
      <c r="M28" s="2" t="s">
        <v>1748</v>
      </c>
      <c r="N28" s="2"/>
    </row>
    <row r="29" spans="1:14" ht="36.75" customHeight="1">
      <c r="A29" t="s">
        <v>48</v>
      </c>
      <c r="B29" t="s">
        <v>14</v>
      </c>
      <c r="C29" s="2" t="s">
        <v>49</v>
      </c>
      <c r="D29" s="2">
        <v>3</v>
      </c>
      <c r="E29" s="2" t="s">
        <v>19</v>
      </c>
      <c r="F29" s="2" t="s">
        <v>51</v>
      </c>
      <c r="G29" s="2" t="s">
        <v>52</v>
      </c>
      <c r="L29" s="2"/>
      <c r="M29" s="2" t="s">
        <v>1748</v>
      </c>
      <c r="N29" s="2"/>
    </row>
    <row r="30" spans="1:14" ht="36.75" customHeight="1">
      <c r="A30" t="s">
        <v>48</v>
      </c>
      <c r="B30" t="s">
        <v>14</v>
      </c>
      <c r="C30" s="2" t="s">
        <v>49</v>
      </c>
      <c r="D30" s="2">
        <v>4</v>
      </c>
      <c r="E30" s="2" t="s">
        <v>19</v>
      </c>
      <c r="F30" s="2" t="s">
        <v>51</v>
      </c>
      <c r="G30" s="2" t="s">
        <v>52</v>
      </c>
      <c r="L30" s="2"/>
      <c r="M30" s="2" t="s">
        <v>1748</v>
      </c>
      <c r="N30" s="2"/>
    </row>
    <row r="31" spans="1:14" ht="36.75" customHeight="1">
      <c r="A31" t="s">
        <v>48</v>
      </c>
      <c r="B31" t="s">
        <v>14</v>
      </c>
      <c r="C31" s="2" t="s">
        <v>49</v>
      </c>
      <c r="D31" s="2">
        <v>5</v>
      </c>
      <c r="E31" s="2" t="s">
        <v>19</v>
      </c>
      <c r="F31" s="2" t="s">
        <v>51</v>
      </c>
      <c r="G31" s="2" t="s">
        <v>52</v>
      </c>
      <c r="L31" s="2"/>
      <c r="M31" s="2" t="s">
        <v>1748</v>
      </c>
      <c r="N31" s="2"/>
    </row>
    <row r="32" spans="1:14" ht="36.75" customHeight="1">
      <c r="A32" t="s">
        <v>53</v>
      </c>
      <c r="B32" t="s">
        <v>14</v>
      </c>
      <c r="C32" s="2" t="s">
        <v>54</v>
      </c>
      <c r="D32" s="2">
        <v>1</v>
      </c>
      <c r="E32" s="2" t="s">
        <v>56</v>
      </c>
      <c r="F32" s="2" t="s">
        <v>57</v>
      </c>
      <c r="G32" s="2" t="s">
        <v>58</v>
      </c>
      <c r="L32" s="2"/>
      <c r="M32" s="2" t="s">
        <v>1748</v>
      </c>
      <c r="N32" s="2"/>
    </row>
    <row r="33" spans="1:14" ht="36.75" customHeight="1">
      <c r="A33" t="s">
        <v>53</v>
      </c>
      <c r="B33" t="s">
        <v>14</v>
      </c>
      <c r="C33" s="2" t="s">
        <v>54</v>
      </c>
      <c r="D33" s="2">
        <v>2</v>
      </c>
      <c r="E33" s="2" t="s">
        <v>56</v>
      </c>
      <c r="F33" s="2" t="s">
        <v>57</v>
      </c>
      <c r="G33" s="2" t="s">
        <v>58</v>
      </c>
      <c r="L33" s="2"/>
      <c r="M33" s="2" t="s">
        <v>1748</v>
      </c>
      <c r="N33" s="2"/>
    </row>
    <row r="34" spans="1:14" ht="36.75" customHeight="1">
      <c r="A34" t="s">
        <v>53</v>
      </c>
      <c r="B34" t="s">
        <v>14</v>
      </c>
      <c r="C34" s="2" t="s">
        <v>54</v>
      </c>
      <c r="D34" s="2">
        <v>3</v>
      </c>
      <c r="E34" s="2" t="s">
        <v>56</v>
      </c>
      <c r="F34" s="2" t="s">
        <v>57</v>
      </c>
      <c r="G34" s="2" t="s">
        <v>58</v>
      </c>
      <c r="L34" s="2"/>
      <c r="M34" s="2" t="s">
        <v>1748</v>
      </c>
      <c r="N34" s="2"/>
    </row>
    <row r="35" spans="1:14" ht="36.75" customHeight="1">
      <c r="A35" t="s">
        <v>53</v>
      </c>
      <c r="B35" t="s">
        <v>14</v>
      </c>
      <c r="C35" s="2" t="s">
        <v>54</v>
      </c>
      <c r="D35" s="2">
        <v>4</v>
      </c>
      <c r="E35" s="2" t="s">
        <v>56</v>
      </c>
      <c r="F35" s="2" t="s">
        <v>57</v>
      </c>
      <c r="G35" s="2" t="s">
        <v>58</v>
      </c>
      <c r="L35" s="2"/>
      <c r="M35" s="2" t="s">
        <v>1748</v>
      </c>
      <c r="N35" s="2"/>
    </row>
    <row r="36" spans="1:14" ht="36.75" customHeight="1">
      <c r="A36" t="s">
        <v>53</v>
      </c>
      <c r="B36" t="s">
        <v>14</v>
      </c>
      <c r="C36" s="2" t="s">
        <v>54</v>
      </c>
      <c r="D36" s="2">
        <v>5</v>
      </c>
      <c r="E36" s="2" t="s">
        <v>56</v>
      </c>
      <c r="F36" s="2" t="s">
        <v>57</v>
      </c>
      <c r="G36" s="2" t="s">
        <v>58</v>
      </c>
      <c r="L36" s="2"/>
      <c r="M36" s="2" t="s">
        <v>1748</v>
      </c>
      <c r="N36" s="2"/>
    </row>
    <row r="37" spans="1:14" ht="36.75" customHeight="1">
      <c r="A37" t="s">
        <v>59</v>
      </c>
      <c r="B37" t="s">
        <v>14</v>
      </c>
      <c r="C37" s="2" t="s">
        <v>60</v>
      </c>
      <c r="D37" s="2">
        <v>1</v>
      </c>
      <c r="E37" s="2" t="s">
        <v>19</v>
      </c>
      <c r="F37" s="2" t="s">
        <v>62</v>
      </c>
      <c r="G37" s="2" t="s">
        <v>63</v>
      </c>
      <c r="L37" s="2"/>
      <c r="M37" s="2" t="s">
        <v>1748</v>
      </c>
      <c r="N37" s="2"/>
    </row>
    <row r="38" spans="1:14" ht="36.75" customHeight="1">
      <c r="A38" t="s">
        <v>59</v>
      </c>
      <c r="B38" t="s">
        <v>14</v>
      </c>
      <c r="C38" s="2" t="s">
        <v>60</v>
      </c>
      <c r="D38" s="2">
        <v>2</v>
      </c>
      <c r="E38" s="2" t="s">
        <v>19</v>
      </c>
      <c r="F38" s="2" t="s">
        <v>62</v>
      </c>
      <c r="G38" s="2" t="s">
        <v>63</v>
      </c>
      <c r="L38" s="2"/>
      <c r="M38" s="2" t="s">
        <v>1748</v>
      </c>
      <c r="N38" s="2"/>
    </row>
    <row r="39" spans="1:14" ht="36.75" customHeight="1">
      <c r="A39" t="s">
        <v>59</v>
      </c>
      <c r="B39" t="s">
        <v>14</v>
      </c>
      <c r="C39" s="2" t="s">
        <v>60</v>
      </c>
      <c r="D39" s="2">
        <v>3</v>
      </c>
      <c r="E39" s="2" t="s">
        <v>19</v>
      </c>
      <c r="F39" s="2" t="s">
        <v>62</v>
      </c>
      <c r="G39" s="2" t="s">
        <v>63</v>
      </c>
      <c r="L39" s="2"/>
      <c r="M39" s="2" t="s">
        <v>1748</v>
      </c>
      <c r="N39" s="2"/>
    </row>
    <row r="40" spans="1:14" ht="36.75" customHeight="1">
      <c r="A40" t="s">
        <v>59</v>
      </c>
      <c r="B40" t="s">
        <v>14</v>
      </c>
      <c r="C40" s="2" t="s">
        <v>60</v>
      </c>
      <c r="D40" s="2">
        <v>4</v>
      </c>
      <c r="E40" s="2" t="s">
        <v>19</v>
      </c>
      <c r="F40" s="2" t="s">
        <v>62</v>
      </c>
      <c r="G40" s="2" t="s">
        <v>63</v>
      </c>
      <c r="L40" s="2"/>
      <c r="M40" s="2" t="s">
        <v>1748</v>
      </c>
      <c r="N40" s="2"/>
    </row>
    <row r="41" spans="1:14" ht="36.75" customHeight="1">
      <c r="A41" t="s">
        <v>59</v>
      </c>
      <c r="B41" t="s">
        <v>14</v>
      </c>
      <c r="C41" s="2" t="s">
        <v>60</v>
      </c>
      <c r="D41" s="2">
        <v>5</v>
      </c>
      <c r="E41" s="2" t="s">
        <v>19</v>
      </c>
      <c r="F41" s="2" t="s">
        <v>62</v>
      </c>
      <c r="G41" s="2" t="s">
        <v>63</v>
      </c>
      <c r="L41" s="2"/>
      <c r="M41" s="2" t="s">
        <v>1748</v>
      </c>
      <c r="N41" s="2"/>
    </row>
    <row r="42" spans="1:14" ht="36.75" customHeight="1">
      <c r="A42" t="s">
        <v>64</v>
      </c>
      <c r="B42" t="s">
        <v>14</v>
      </c>
      <c r="C42" s="2" t="s">
        <v>65</v>
      </c>
      <c r="D42" s="2">
        <v>1</v>
      </c>
      <c r="E42" s="2" t="s">
        <v>19</v>
      </c>
      <c r="F42" s="2" t="s">
        <v>67</v>
      </c>
      <c r="G42" s="2" t="s">
        <v>68</v>
      </c>
      <c r="L42" s="2"/>
      <c r="M42" s="2" t="s">
        <v>1748</v>
      </c>
      <c r="N42" s="2"/>
    </row>
    <row r="43" spans="1:14" ht="36.75" customHeight="1">
      <c r="A43" t="s">
        <v>64</v>
      </c>
      <c r="B43" t="s">
        <v>14</v>
      </c>
      <c r="C43" s="2" t="s">
        <v>65</v>
      </c>
      <c r="D43" s="2">
        <v>2</v>
      </c>
      <c r="E43" s="2" t="s">
        <v>19</v>
      </c>
      <c r="F43" s="2" t="s">
        <v>67</v>
      </c>
      <c r="G43" s="2" t="s">
        <v>68</v>
      </c>
      <c r="L43" s="2"/>
      <c r="M43" s="2" t="s">
        <v>1748</v>
      </c>
      <c r="N43" s="2"/>
    </row>
    <row r="44" spans="1:14" ht="36.75" customHeight="1">
      <c r="A44" t="s">
        <v>64</v>
      </c>
      <c r="B44" t="s">
        <v>14</v>
      </c>
      <c r="C44" s="2" t="s">
        <v>65</v>
      </c>
      <c r="D44" s="2">
        <v>3</v>
      </c>
      <c r="E44" s="2" t="s">
        <v>19</v>
      </c>
      <c r="F44" s="2" t="s">
        <v>67</v>
      </c>
      <c r="G44" s="2" t="s">
        <v>68</v>
      </c>
      <c r="L44" s="2"/>
      <c r="M44" s="2" t="s">
        <v>1748</v>
      </c>
      <c r="N44" s="2"/>
    </row>
    <row r="45" spans="1:14" ht="36.75" customHeight="1">
      <c r="A45" t="s">
        <v>64</v>
      </c>
      <c r="B45" t="s">
        <v>14</v>
      </c>
      <c r="C45" s="2" t="s">
        <v>65</v>
      </c>
      <c r="D45" s="2">
        <v>4</v>
      </c>
      <c r="E45" s="2" t="s">
        <v>19</v>
      </c>
      <c r="F45" s="2" t="s">
        <v>67</v>
      </c>
      <c r="G45" s="2" t="s">
        <v>68</v>
      </c>
      <c r="L45" s="2"/>
      <c r="M45" s="2" t="s">
        <v>1748</v>
      </c>
      <c r="N45" s="2"/>
    </row>
    <row r="46" spans="1:14" ht="36.75" customHeight="1">
      <c r="A46" t="s">
        <v>64</v>
      </c>
      <c r="B46" t="s">
        <v>14</v>
      </c>
      <c r="C46" s="2" t="s">
        <v>65</v>
      </c>
      <c r="D46" s="2">
        <v>5</v>
      </c>
      <c r="E46" s="2" t="s">
        <v>19</v>
      </c>
      <c r="F46" s="2" t="s">
        <v>67</v>
      </c>
      <c r="G46" s="2" t="s">
        <v>68</v>
      </c>
      <c r="L46" s="2"/>
      <c r="M46" s="2" t="s">
        <v>1748</v>
      </c>
      <c r="N46" s="2"/>
    </row>
    <row r="47" spans="1:14" ht="36.75" customHeight="1">
      <c r="A47" t="s">
        <v>69</v>
      </c>
      <c r="B47" t="s">
        <v>14</v>
      </c>
      <c r="C47" s="2" t="s">
        <v>70</v>
      </c>
      <c r="D47" s="2">
        <v>1</v>
      </c>
      <c r="E47" s="2" t="s">
        <v>19</v>
      </c>
      <c r="F47" s="2" t="s">
        <v>72</v>
      </c>
      <c r="G47" s="2" t="s">
        <v>73</v>
      </c>
      <c r="L47" s="2"/>
      <c r="M47" s="2" t="s">
        <v>1748</v>
      </c>
      <c r="N47" s="2"/>
    </row>
    <row r="48" spans="1:14" ht="36.75" customHeight="1">
      <c r="A48" t="s">
        <v>69</v>
      </c>
      <c r="B48" t="s">
        <v>14</v>
      </c>
      <c r="C48" s="2" t="s">
        <v>70</v>
      </c>
      <c r="D48" s="2">
        <v>2</v>
      </c>
      <c r="E48" s="2" t="s">
        <v>19</v>
      </c>
      <c r="F48" s="2" t="s">
        <v>72</v>
      </c>
      <c r="G48" s="2" t="s">
        <v>73</v>
      </c>
      <c r="L48" s="2"/>
      <c r="M48" s="2" t="s">
        <v>1748</v>
      </c>
      <c r="N48" s="2"/>
    </row>
    <row r="49" spans="1:14" ht="36.75" customHeight="1">
      <c r="A49" t="s">
        <v>69</v>
      </c>
      <c r="B49" t="s">
        <v>14</v>
      </c>
      <c r="C49" s="2" t="s">
        <v>70</v>
      </c>
      <c r="D49" s="2">
        <v>3</v>
      </c>
      <c r="E49" s="2" t="s">
        <v>19</v>
      </c>
      <c r="F49" s="2" t="s">
        <v>72</v>
      </c>
      <c r="G49" s="2" t="s">
        <v>73</v>
      </c>
      <c r="L49" s="2"/>
      <c r="M49" s="2" t="s">
        <v>1748</v>
      </c>
      <c r="N49" s="2"/>
    </row>
    <row r="50" spans="1:14" ht="36.75" customHeight="1">
      <c r="A50" t="s">
        <v>69</v>
      </c>
      <c r="B50" t="s">
        <v>14</v>
      </c>
      <c r="C50" s="2" t="s">
        <v>70</v>
      </c>
      <c r="D50" s="2">
        <v>4</v>
      </c>
      <c r="E50" s="2" t="s">
        <v>19</v>
      </c>
      <c r="F50" s="2" t="s">
        <v>72</v>
      </c>
      <c r="G50" s="2" t="s">
        <v>73</v>
      </c>
      <c r="L50" s="2"/>
      <c r="M50" s="2" t="s">
        <v>1748</v>
      </c>
      <c r="N50" s="2"/>
    </row>
    <row r="51" spans="1:14" ht="36.75" customHeight="1">
      <c r="A51" t="s">
        <v>69</v>
      </c>
      <c r="B51" t="s">
        <v>14</v>
      </c>
      <c r="C51" s="2" t="s">
        <v>70</v>
      </c>
      <c r="D51" s="2">
        <v>5</v>
      </c>
      <c r="E51" s="2" t="s">
        <v>19</v>
      </c>
      <c r="F51" s="2" t="s">
        <v>72</v>
      </c>
      <c r="G51" s="2" t="s">
        <v>73</v>
      </c>
      <c r="L51" s="2"/>
      <c r="M51" s="2" t="s">
        <v>1748</v>
      </c>
      <c r="N51" s="2"/>
    </row>
    <row r="52" spans="1:14" ht="36.75" customHeight="1">
      <c r="A52" t="s">
        <v>74</v>
      </c>
      <c r="B52" t="s">
        <v>14</v>
      </c>
      <c r="C52" s="2" t="s">
        <v>75</v>
      </c>
      <c r="D52" s="2">
        <v>1</v>
      </c>
      <c r="E52" s="2" t="s">
        <v>77</v>
      </c>
      <c r="F52" s="2" t="s">
        <v>78</v>
      </c>
      <c r="G52" s="2" t="s">
        <v>79</v>
      </c>
      <c r="L52" s="2"/>
      <c r="M52" s="2" t="s">
        <v>1748</v>
      </c>
      <c r="N52" s="2"/>
    </row>
    <row r="53" spans="1:14" ht="36.75" customHeight="1">
      <c r="A53" t="s">
        <v>74</v>
      </c>
      <c r="B53" t="s">
        <v>14</v>
      </c>
      <c r="C53" s="2" t="s">
        <v>75</v>
      </c>
      <c r="D53" s="2">
        <v>2</v>
      </c>
      <c r="E53" s="2" t="s">
        <v>77</v>
      </c>
      <c r="F53" s="2" t="s">
        <v>78</v>
      </c>
      <c r="G53" s="2" t="s">
        <v>79</v>
      </c>
      <c r="L53" s="2"/>
      <c r="M53" s="2" t="s">
        <v>1748</v>
      </c>
      <c r="N53" s="2"/>
    </row>
    <row r="54" spans="1:14" ht="36.75" customHeight="1">
      <c r="A54" t="s">
        <v>74</v>
      </c>
      <c r="B54" t="s">
        <v>14</v>
      </c>
      <c r="C54" s="2" t="s">
        <v>75</v>
      </c>
      <c r="D54" s="2">
        <v>3</v>
      </c>
      <c r="E54" s="2" t="s">
        <v>77</v>
      </c>
      <c r="F54" s="2" t="s">
        <v>78</v>
      </c>
      <c r="G54" s="2" t="s">
        <v>79</v>
      </c>
      <c r="L54" s="2"/>
      <c r="M54" s="2" t="s">
        <v>1748</v>
      </c>
      <c r="N54" s="2"/>
    </row>
    <row r="55" spans="1:14" ht="36.75" customHeight="1">
      <c r="A55" t="s">
        <v>74</v>
      </c>
      <c r="B55" t="s">
        <v>14</v>
      </c>
      <c r="C55" s="2" t="s">
        <v>75</v>
      </c>
      <c r="D55" s="2">
        <v>4</v>
      </c>
      <c r="E55" s="2" t="s">
        <v>77</v>
      </c>
      <c r="F55" s="2" t="s">
        <v>78</v>
      </c>
      <c r="G55" s="2" t="s">
        <v>79</v>
      </c>
      <c r="L55" s="2"/>
      <c r="M55" s="2" t="s">
        <v>1748</v>
      </c>
      <c r="N55" s="2"/>
    </row>
    <row r="56" spans="1:14" ht="36.75" customHeight="1">
      <c r="A56" t="s">
        <v>74</v>
      </c>
      <c r="B56" t="s">
        <v>14</v>
      </c>
      <c r="C56" s="2" t="s">
        <v>75</v>
      </c>
      <c r="D56" s="2">
        <v>5</v>
      </c>
      <c r="E56" s="2" t="s">
        <v>77</v>
      </c>
      <c r="F56" s="2" t="s">
        <v>78</v>
      </c>
      <c r="G56" s="2" t="s">
        <v>79</v>
      </c>
      <c r="L56" s="2"/>
      <c r="M56" s="2" t="s">
        <v>1748</v>
      </c>
      <c r="N56" s="2"/>
    </row>
    <row r="57" spans="1:14" ht="36.75" customHeight="1">
      <c r="A57" t="s">
        <v>80</v>
      </c>
      <c r="B57" t="s">
        <v>14</v>
      </c>
      <c r="C57" s="2" t="s">
        <v>81</v>
      </c>
      <c r="D57" s="2">
        <v>1</v>
      </c>
      <c r="E57" s="2" t="s">
        <v>83</v>
      </c>
      <c r="F57" s="2" t="s">
        <v>84</v>
      </c>
      <c r="G57" s="2" t="s">
        <v>85</v>
      </c>
      <c r="L57" s="2"/>
      <c r="M57" s="2" t="s">
        <v>1748</v>
      </c>
      <c r="N57" s="2"/>
    </row>
    <row r="58" spans="1:14" ht="36.75" customHeight="1">
      <c r="A58" t="s">
        <v>80</v>
      </c>
      <c r="B58" t="s">
        <v>14</v>
      </c>
      <c r="C58" s="2" t="s">
        <v>81</v>
      </c>
      <c r="D58" s="2">
        <v>2</v>
      </c>
      <c r="E58" s="2" t="s">
        <v>83</v>
      </c>
      <c r="F58" s="2" t="s">
        <v>84</v>
      </c>
      <c r="G58" s="2" t="s">
        <v>85</v>
      </c>
      <c r="L58" s="2"/>
      <c r="M58" s="2" t="s">
        <v>1748</v>
      </c>
      <c r="N58" s="2"/>
    </row>
    <row r="59" spans="1:14" ht="36.75" customHeight="1">
      <c r="A59" t="s">
        <v>80</v>
      </c>
      <c r="B59" t="s">
        <v>14</v>
      </c>
      <c r="C59" s="2" t="s">
        <v>81</v>
      </c>
      <c r="D59" s="2">
        <v>3</v>
      </c>
      <c r="E59" s="2" t="s">
        <v>83</v>
      </c>
      <c r="F59" s="2" t="s">
        <v>84</v>
      </c>
      <c r="G59" s="2" t="s">
        <v>85</v>
      </c>
      <c r="L59" s="2"/>
      <c r="M59" s="2" t="s">
        <v>1748</v>
      </c>
      <c r="N59" s="2"/>
    </row>
    <row r="60" spans="1:14" ht="36.75" customHeight="1">
      <c r="A60" t="s">
        <v>80</v>
      </c>
      <c r="B60" t="s">
        <v>14</v>
      </c>
      <c r="C60" s="2" t="s">
        <v>81</v>
      </c>
      <c r="D60" s="2">
        <v>4</v>
      </c>
      <c r="E60" s="2" t="s">
        <v>83</v>
      </c>
      <c r="F60" s="2" t="s">
        <v>84</v>
      </c>
      <c r="G60" s="2" t="s">
        <v>85</v>
      </c>
      <c r="L60" s="2"/>
      <c r="M60" s="2" t="s">
        <v>1748</v>
      </c>
      <c r="N60" s="2"/>
    </row>
    <row r="61" spans="1:14" ht="36.75" customHeight="1">
      <c r="A61" t="s">
        <v>80</v>
      </c>
      <c r="B61" t="s">
        <v>14</v>
      </c>
      <c r="C61" s="2" t="s">
        <v>81</v>
      </c>
      <c r="D61" s="2">
        <v>5</v>
      </c>
      <c r="E61" s="2" t="s">
        <v>83</v>
      </c>
      <c r="F61" s="2" t="s">
        <v>84</v>
      </c>
      <c r="G61" s="2" t="s">
        <v>85</v>
      </c>
      <c r="L61" s="2"/>
      <c r="M61" s="2" t="s">
        <v>1748</v>
      </c>
      <c r="N61" s="2"/>
    </row>
    <row r="62" spans="1:14" ht="36.75" customHeight="1">
      <c r="A62" t="s">
        <v>86</v>
      </c>
      <c r="B62" t="s">
        <v>14</v>
      </c>
      <c r="C62" s="2" t="s">
        <v>87</v>
      </c>
      <c r="D62" s="2">
        <v>1</v>
      </c>
      <c r="E62" s="2" t="s">
        <v>89</v>
      </c>
      <c r="F62" s="2" t="s">
        <v>90</v>
      </c>
      <c r="G62" s="2" t="s">
        <v>91</v>
      </c>
      <c r="L62" s="2"/>
      <c r="M62" s="2" t="s">
        <v>1748</v>
      </c>
      <c r="N62" s="2"/>
    </row>
    <row r="63" spans="1:14" ht="36.75" customHeight="1">
      <c r="A63" t="s">
        <v>86</v>
      </c>
      <c r="B63" t="s">
        <v>14</v>
      </c>
      <c r="C63" s="2" t="s">
        <v>87</v>
      </c>
      <c r="D63" s="2">
        <v>2</v>
      </c>
      <c r="E63" s="2" t="s">
        <v>89</v>
      </c>
      <c r="F63" s="2" t="s">
        <v>90</v>
      </c>
      <c r="G63" s="2" t="s">
        <v>91</v>
      </c>
      <c r="L63" s="2"/>
      <c r="M63" s="2" t="s">
        <v>1748</v>
      </c>
      <c r="N63" s="2"/>
    </row>
    <row r="64" spans="1:14" ht="36.75" customHeight="1">
      <c r="A64" t="s">
        <v>86</v>
      </c>
      <c r="B64" t="s">
        <v>14</v>
      </c>
      <c r="C64" s="2" t="s">
        <v>87</v>
      </c>
      <c r="D64" s="2">
        <v>3</v>
      </c>
      <c r="E64" s="2" t="s">
        <v>89</v>
      </c>
      <c r="F64" s="2" t="s">
        <v>90</v>
      </c>
      <c r="G64" s="2" t="s">
        <v>91</v>
      </c>
      <c r="L64" s="2"/>
      <c r="M64" s="2" t="s">
        <v>1748</v>
      </c>
      <c r="N64" s="2"/>
    </row>
    <row r="65" spans="1:14" ht="36.75" customHeight="1">
      <c r="A65" t="s">
        <v>86</v>
      </c>
      <c r="B65" t="s">
        <v>14</v>
      </c>
      <c r="C65" s="2" t="s">
        <v>87</v>
      </c>
      <c r="D65" s="2">
        <v>4</v>
      </c>
      <c r="E65" s="2" t="s">
        <v>89</v>
      </c>
      <c r="F65" s="2" t="s">
        <v>90</v>
      </c>
      <c r="G65" s="2" t="s">
        <v>91</v>
      </c>
      <c r="L65" s="2"/>
      <c r="M65" s="2" t="s">
        <v>1748</v>
      </c>
      <c r="N65" s="2"/>
    </row>
    <row r="66" spans="1:14" ht="36.75" customHeight="1">
      <c r="A66" t="s">
        <v>86</v>
      </c>
      <c r="B66" t="s">
        <v>14</v>
      </c>
      <c r="C66" s="2" t="s">
        <v>87</v>
      </c>
      <c r="D66" s="2">
        <v>5</v>
      </c>
      <c r="E66" s="2" t="s">
        <v>89</v>
      </c>
      <c r="F66" s="2" t="s">
        <v>90</v>
      </c>
      <c r="G66" s="2" t="s">
        <v>91</v>
      </c>
      <c r="L66" s="2"/>
      <c r="M66" s="2" t="s">
        <v>1748</v>
      </c>
      <c r="N66" s="2"/>
    </row>
    <row r="67" spans="1:14" ht="36.75" customHeight="1">
      <c r="A67" t="s">
        <v>92</v>
      </c>
      <c r="B67" t="s">
        <v>14</v>
      </c>
      <c r="C67" s="2" t="s">
        <v>93</v>
      </c>
      <c r="D67" s="2">
        <v>1</v>
      </c>
      <c r="E67" s="2" t="s">
        <v>95</v>
      </c>
      <c r="F67" s="2" t="s">
        <v>96</v>
      </c>
      <c r="G67" s="2" t="s">
        <v>97</v>
      </c>
      <c r="L67" s="2"/>
      <c r="M67" s="2" t="s">
        <v>1748</v>
      </c>
      <c r="N67" s="2"/>
    </row>
    <row r="68" spans="1:14" ht="36.75" customHeight="1">
      <c r="A68" t="s">
        <v>92</v>
      </c>
      <c r="B68" t="s">
        <v>14</v>
      </c>
      <c r="C68" s="2" t="s">
        <v>93</v>
      </c>
      <c r="D68" s="2">
        <v>2</v>
      </c>
      <c r="E68" s="2" t="s">
        <v>95</v>
      </c>
      <c r="F68" s="2" t="s">
        <v>96</v>
      </c>
      <c r="G68" s="2" t="s">
        <v>97</v>
      </c>
      <c r="L68" s="2"/>
      <c r="M68" s="2" t="s">
        <v>1748</v>
      </c>
      <c r="N68" s="2"/>
    </row>
    <row r="69" spans="1:14" ht="36.75" customHeight="1">
      <c r="A69" t="s">
        <v>92</v>
      </c>
      <c r="B69" t="s">
        <v>14</v>
      </c>
      <c r="C69" s="2" t="s">
        <v>93</v>
      </c>
      <c r="D69" s="2">
        <v>3</v>
      </c>
      <c r="E69" s="2" t="s">
        <v>95</v>
      </c>
      <c r="F69" s="2" t="s">
        <v>96</v>
      </c>
      <c r="G69" s="2" t="s">
        <v>97</v>
      </c>
      <c r="L69" s="2"/>
      <c r="M69" s="2" t="s">
        <v>1748</v>
      </c>
      <c r="N69" s="2"/>
    </row>
    <row r="70" spans="1:14" ht="36.75" customHeight="1">
      <c r="A70" t="s">
        <v>92</v>
      </c>
      <c r="B70" t="s">
        <v>14</v>
      </c>
      <c r="C70" s="2" t="s">
        <v>93</v>
      </c>
      <c r="D70" s="2">
        <v>4</v>
      </c>
      <c r="E70" s="2" t="s">
        <v>95</v>
      </c>
      <c r="F70" s="2" t="s">
        <v>96</v>
      </c>
      <c r="G70" s="2" t="s">
        <v>97</v>
      </c>
      <c r="L70" s="2"/>
      <c r="M70" s="2" t="s">
        <v>1748</v>
      </c>
      <c r="N70" s="2"/>
    </row>
    <row r="71" spans="1:14" ht="36.75" customHeight="1">
      <c r="A71" t="s">
        <v>92</v>
      </c>
      <c r="B71" t="s">
        <v>14</v>
      </c>
      <c r="C71" s="2" t="s">
        <v>93</v>
      </c>
      <c r="D71" s="2">
        <v>5</v>
      </c>
      <c r="E71" s="2" t="s">
        <v>95</v>
      </c>
      <c r="F71" s="2" t="s">
        <v>96</v>
      </c>
      <c r="G71" s="2" t="s">
        <v>97</v>
      </c>
      <c r="L71" s="2"/>
      <c r="M71" s="2" t="s">
        <v>1748</v>
      </c>
      <c r="N71" s="2"/>
    </row>
    <row r="72" spans="1:14" ht="36.75" customHeight="1">
      <c r="A72" t="s">
        <v>98</v>
      </c>
      <c r="B72" t="s">
        <v>14</v>
      </c>
      <c r="C72" s="2" t="s">
        <v>99</v>
      </c>
      <c r="D72" s="2">
        <v>1</v>
      </c>
      <c r="E72" s="2" t="s">
        <v>101</v>
      </c>
      <c r="F72" s="2" t="s">
        <v>102</v>
      </c>
      <c r="G72" s="2" t="s">
        <v>103</v>
      </c>
      <c r="L72" s="2"/>
      <c r="M72" s="2" t="s">
        <v>1748</v>
      </c>
      <c r="N72" s="2"/>
    </row>
    <row r="73" spans="1:14" ht="36.75" customHeight="1">
      <c r="A73" t="s">
        <v>98</v>
      </c>
      <c r="B73" t="s">
        <v>14</v>
      </c>
      <c r="C73" s="2" t="s">
        <v>99</v>
      </c>
      <c r="D73" s="2">
        <v>2</v>
      </c>
      <c r="E73" s="2" t="s">
        <v>101</v>
      </c>
      <c r="F73" s="2" t="s">
        <v>102</v>
      </c>
      <c r="G73" s="2" t="s">
        <v>103</v>
      </c>
      <c r="L73" s="2"/>
      <c r="M73" s="2" t="s">
        <v>1748</v>
      </c>
      <c r="N73" s="2"/>
    </row>
    <row r="74" spans="1:14" ht="36.75" customHeight="1">
      <c r="A74" t="s">
        <v>98</v>
      </c>
      <c r="B74" t="s">
        <v>14</v>
      </c>
      <c r="C74" s="2" t="s">
        <v>99</v>
      </c>
      <c r="D74" s="2">
        <v>3</v>
      </c>
      <c r="E74" s="2" t="s">
        <v>101</v>
      </c>
      <c r="F74" s="2" t="s">
        <v>102</v>
      </c>
      <c r="G74" s="2" t="s">
        <v>103</v>
      </c>
      <c r="L74" s="2"/>
      <c r="M74" s="2" t="s">
        <v>1748</v>
      </c>
      <c r="N74" s="2"/>
    </row>
    <row r="75" spans="1:14" ht="36.75" customHeight="1">
      <c r="A75" t="s">
        <v>98</v>
      </c>
      <c r="B75" t="s">
        <v>14</v>
      </c>
      <c r="C75" s="2" t="s">
        <v>99</v>
      </c>
      <c r="D75" s="2">
        <v>4</v>
      </c>
      <c r="E75" s="2" t="s">
        <v>101</v>
      </c>
      <c r="F75" s="2" t="s">
        <v>102</v>
      </c>
      <c r="G75" s="2" t="s">
        <v>103</v>
      </c>
      <c r="L75" s="2"/>
      <c r="M75" s="2" t="s">
        <v>1748</v>
      </c>
      <c r="N75" s="2"/>
    </row>
    <row r="76" spans="1:14" ht="36.75" customHeight="1">
      <c r="A76" t="s">
        <v>98</v>
      </c>
      <c r="B76" t="s">
        <v>14</v>
      </c>
      <c r="C76" s="2" t="s">
        <v>99</v>
      </c>
      <c r="D76" s="2">
        <v>5</v>
      </c>
      <c r="E76" s="2" t="s">
        <v>101</v>
      </c>
      <c r="F76" s="2" t="s">
        <v>102</v>
      </c>
      <c r="G76" s="2" t="s">
        <v>103</v>
      </c>
      <c r="L76" s="2"/>
      <c r="M76" s="2" t="s">
        <v>1748</v>
      </c>
      <c r="N76" s="2"/>
    </row>
    <row r="77" spans="1:14" ht="36.75" customHeight="1">
      <c r="A77" t="s">
        <v>104</v>
      </c>
      <c r="B77" t="s">
        <v>14</v>
      </c>
      <c r="C77" s="2" t="s">
        <v>105</v>
      </c>
      <c r="D77" s="2">
        <v>1</v>
      </c>
      <c r="E77" s="2" t="s">
        <v>107</v>
      </c>
      <c r="F77" s="2" t="s">
        <v>108</v>
      </c>
      <c r="G77" s="2" t="s">
        <v>109</v>
      </c>
      <c r="L77" s="2"/>
      <c r="M77" s="2" t="s">
        <v>1748</v>
      </c>
      <c r="N77" s="2"/>
    </row>
    <row r="78" spans="1:14" ht="36.75" customHeight="1">
      <c r="A78" t="s">
        <v>104</v>
      </c>
      <c r="B78" t="s">
        <v>14</v>
      </c>
      <c r="C78" s="2" t="s">
        <v>105</v>
      </c>
      <c r="D78" s="2">
        <v>2</v>
      </c>
      <c r="E78" s="2" t="s">
        <v>107</v>
      </c>
      <c r="F78" s="2" t="s">
        <v>108</v>
      </c>
      <c r="G78" s="2" t="s">
        <v>109</v>
      </c>
      <c r="L78" s="2"/>
      <c r="M78" s="2" t="s">
        <v>1748</v>
      </c>
      <c r="N78" s="2"/>
    </row>
    <row r="79" spans="1:14" ht="36.75" customHeight="1">
      <c r="A79" t="s">
        <v>104</v>
      </c>
      <c r="B79" t="s">
        <v>14</v>
      </c>
      <c r="C79" s="2" t="s">
        <v>105</v>
      </c>
      <c r="D79" s="2">
        <v>3</v>
      </c>
      <c r="E79" s="2" t="s">
        <v>107</v>
      </c>
      <c r="F79" s="2" t="s">
        <v>108</v>
      </c>
      <c r="G79" s="2" t="s">
        <v>109</v>
      </c>
      <c r="L79" s="2"/>
      <c r="M79" s="2" t="s">
        <v>1748</v>
      </c>
      <c r="N79" s="2"/>
    </row>
    <row r="80" spans="1:14" ht="36.75" customHeight="1">
      <c r="A80" t="s">
        <v>104</v>
      </c>
      <c r="B80" t="s">
        <v>14</v>
      </c>
      <c r="C80" s="2" t="s">
        <v>105</v>
      </c>
      <c r="D80" s="2">
        <v>4</v>
      </c>
      <c r="E80" s="2" t="s">
        <v>107</v>
      </c>
      <c r="F80" s="2" t="s">
        <v>108</v>
      </c>
      <c r="G80" s="2" t="s">
        <v>109</v>
      </c>
      <c r="L80" s="2"/>
      <c r="M80" s="2" t="s">
        <v>1748</v>
      </c>
      <c r="N80" s="2"/>
    </row>
    <row r="81" spans="1:14" ht="36.75" customHeight="1">
      <c r="A81" t="s">
        <v>104</v>
      </c>
      <c r="B81" t="s">
        <v>14</v>
      </c>
      <c r="C81" s="2" t="s">
        <v>105</v>
      </c>
      <c r="D81" s="2">
        <v>5</v>
      </c>
      <c r="E81" s="2" t="s">
        <v>107</v>
      </c>
      <c r="F81" s="2" t="s">
        <v>108</v>
      </c>
      <c r="G81" s="2" t="s">
        <v>109</v>
      </c>
      <c r="L81" s="2"/>
      <c r="M81" s="2" t="s">
        <v>1748</v>
      </c>
      <c r="N81" s="2"/>
    </row>
    <row r="82" spans="1:14" ht="36.75" customHeight="1">
      <c r="A82" t="s">
        <v>110</v>
      </c>
      <c r="B82" t="s">
        <v>14</v>
      </c>
      <c r="C82" s="2" t="s">
        <v>111</v>
      </c>
      <c r="D82" s="2">
        <v>1</v>
      </c>
      <c r="E82" s="2" t="s">
        <v>95</v>
      </c>
      <c r="F82" s="2" t="s">
        <v>113</v>
      </c>
      <c r="G82" s="2" t="s">
        <v>114</v>
      </c>
      <c r="L82" s="2"/>
      <c r="M82" s="2" t="s">
        <v>1748</v>
      </c>
      <c r="N82" s="2"/>
    </row>
    <row r="83" spans="1:14" ht="36.75" customHeight="1">
      <c r="A83" t="s">
        <v>110</v>
      </c>
      <c r="B83" t="s">
        <v>14</v>
      </c>
      <c r="C83" s="2" t="s">
        <v>111</v>
      </c>
      <c r="D83" s="2">
        <v>2</v>
      </c>
      <c r="E83" s="2" t="s">
        <v>95</v>
      </c>
      <c r="F83" s="2" t="s">
        <v>113</v>
      </c>
      <c r="G83" s="2" t="s">
        <v>114</v>
      </c>
      <c r="L83" s="2"/>
      <c r="M83" s="2" t="s">
        <v>1748</v>
      </c>
      <c r="N83" s="2"/>
    </row>
    <row r="84" spans="1:14" ht="36.75" customHeight="1">
      <c r="A84" t="s">
        <v>110</v>
      </c>
      <c r="B84" t="s">
        <v>14</v>
      </c>
      <c r="C84" s="2" t="s">
        <v>111</v>
      </c>
      <c r="D84" s="2">
        <v>3</v>
      </c>
      <c r="E84" s="2" t="s">
        <v>95</v>
      </c>
      <c r="F84" s="2" t="s">
        <v>113</v>
      </c>
      <c r="G84" s="2" t="s">
        <v>114</v>
      </c>
      <c r="L84" s="2"/>
      <c r="M84" s="2" t="s">
        <v>1748</v>
      </c>
      <c r="N84" s="2"/>
    </row>
    <row r="85" spans="1:14" ht="36.75" customHeight="1">
      <c r="A85" t="s">
        <v>110</v>
      </c>
      <c r="B85" t="s">
        <v>14</v>
      </c>
      <c r="C85" s="2" t="s">
        <v>111</v>
      </c>
      <c r="D85" s="2">
        <v>4</v>
      </c>
      <c r="E85" s="2" t="s">
        <v>95</v>
      </c>
      <c r="F85" s="2" t="s">
        <v>113</v>
      </c>
      <c r="G85" s="2" t="s">
        <v>114</v>
      </c>
      <c r="L85" s="2"/>
      <c r="M85" s="2" t="s">
        <v>1748</v>
      </c>
      <c r="N85" s="2"/>
    </row>
    <row r="86" spans="1:14" ht="36.75" customHeight="1">
      <c r="A86" t="s">
        <v>110</v>
      </c>
      <c r="B86" t="s">
        <v>14</v>
      </c>
      <c r="C86" s="2" t="s">
        <v>111</v>
      </c>
      <c r="D86" s="2">
        <v>5</v>
      </c>
      <c r="E86" s="2" t="s">
        <v>95</v>
      </c>
      <c r="F86" s="2" t="s">
        <v>113</v>
      </c>
      <c r="G86" s="2" t="s">
        <v>114</v>
      </c>
      <c r="L86" s="2"/>
      <c r="M86" s="2" t="s">
        <v>1748</v>
      </c>
      <c r="N86" s="2"/>
    </row>
    <row r="87" spans="1:14" ht="36.75" customHeight="1">
      <c r="A87" t="s">
        <v>115</v>
      </c>
      <c r="B87" t="s">
        <v>14</v>
      </c>
      <c r="C87" s="2" t="s">
        <v>116</v>
      </c>
      <c r="D87" s="2">
        <v>1</v>
      </c>
      <c r="E87" s="2" t="s">
        <v>118</v>
      </c>
      <c r="F87" s="2" t="s">
        <v>119</v>
      </c>
      <c r="G87" s="2" t="s">
        <v>120</v>
      </c>
      <c r="L87" s="2"/>
      <c r="M87" s="2" t="s">
        <v>1748</v>
      </c>
      <c r="N87" s="2"/>
    </row>
    <row r="88" spans="1:14" ht="36.75" customHeight="1">
      <c r="A88" t="s">
        <v>115</v>
      </c>
      <c r="B88" t="s">
        <v>14</v>
      </c>
      <c r="C88" s="2" t="s">
        <v>116</v>
      </c>
      <c r="D88" s="2">
        <v>2</v>
      </c>
      <c r="E88" s="2" t="s">
        <v>118</v>
      </c>
      <c r="F88" s="2" t="s">
        <v>119</v>
      </c>
      <c r="G88" s="2" t="s">
        <v>120</v>
      </c>
      <c r="L88" s="2"/>
      <c r="M88" s="2" t="s">
        <v>1748</v>
      </c>
      <c r="N88" s="2"/>
    </row>
    <row r="89" spans="1:14" ht="36.75" customHeight="1">
      <c r="A89" t="s">
        <v>115</v>
      </c>
      <c r="B89" t="s">
        <v>14</v>
      </c>
      <c r="C89" s="2" t="s">
        <v>116</v>
      </c>
      <c r="D89" s="2">
        <v>3</v>
      </c>
      <c r="E89" s="2" t="s">
        <v>118</v>
      </c>
      <c r="F89" s="2" t="s">
        <v>119</v>
      </c>
      <c r="G89" s="2" t="s">
        <v>120</v>
      </c>
      <c r="L89" s="2"/>
      <c r="M89" s="2" t="s">
        <v>1748</v>
      </c>
      <c r="N89" s="2"/>
    </row>
    <row r="90" spans="1:14" ht="36.75" customHeight="1">
      <c r="A90" t="s">
        <v>115</v>
      </c>
      <c r="B90" t="s">
        <v>14</v>
      </c>
      <c r="C90" s="2" t="s">
        <v>116</v>
      </c>
      <c r="D90" s="2">
        <v>4</v>
      </c>
      <c r="E90" s="2" t="s">
        <v>118</v>
      </c>
      <c r="F90" s="2" t="s">
        <v>119</v>
      </c>
      <c r="G90" s="2" t="s">
        <v>120</v>
      </c>
      <c r="L90" s="2"/>
      <c r="M90" s="2" t="s">
        <v>1748</v>
      </c>
      <c r="N90" s="2"/>
    </row>
    <row r="91" spans="1:14" ht="36.75" customHeight="1">
      <c r="A91" t="s">
        <v>115</v>
      </c>
      <c r="B91" t="s">
        <v>14</v>
      </c>
      <c r="C91" s="2" t="s">
        <v>116</v>
      </c>
      <c r="D91" s="2">
        <v>5</v>
      </c>
      <c r="E91" s="2" t="s">
        <v>118</v>
      </c>
      <c r="F91" s="2" t="s">
        <v>119</v>
      </c>
      <c r="G91" s="2" t="s">
        <v>120</v>
      </c>
      <c r="L91" s="2"/>
      <c r="M91" s="2" t="s">
        <v>1748</v>
      </c>
      <c r="N91" s="2"/>
    </row>
    <row r="92" spans="1:14" ht="36.75" customHeight="1">
      <c r="A92" t="s">
        <v>121</v>
      </c>
      <c r="B92" t="s">
        <v>14</v>
      </c>
      <c r="C92" s="2" t="s">
        <v>122</v>
      </c>
      <c r="D92" s="2">
        <v>1</v>
      </c>
      <c r="E92" s="2" t="s">
        <v>118</v>
      </c>
      <c r="F92" s="2" t="s">
        <v>124</v>
      </c>
      <c r="G92" s="2" t="s">
        <v>125</v>
      </c>
      <c r="L92" s="2"/>
      <c r="M92" s="2" t="s">
        <v>1748</v>
      </c>
      <c r="N92" s="2"/>
    </row>
    <row r="93" spans="1:14" ht="36.75" customHeight="1">
      <c r="A93" t="s">
        <v>121</v>
      </c>
      <c r="B93" t="s">
        <v>14</v>
      </c>
      <c r="C93" s="2" t="s">
        <v>122</v>
      </c>
      <c r="D93" s="2">
        <v>2</v>
      </c>
      <c r="E93" s="2" t="s">
        <v>118</v>
      </c>
      <c r="F93" s="2" t="s">
        <v>124</v>
      </c>
      <c r="G93" s="2" t="s">
        <v>125</v>
      </c>
      <c r="L93" s="2"/>
      <c r="M93" s="2" t="s">
        <v>1748</v>
      </c>
      <c r="N93" s="2"/>
    </row>
    <row r="94" spans="1:14" ht="36.75" customHeight="1">
      <c r="A94" t="s">
        <v>121</v>
      </c>
      <c r="B94" t="s">
        <v>14</v>
      </c>
      <c r="C94" s="2" t="s">
        <v>122</v>
      </c>
      <c r="D94" s="2">
        <v>3</v>
      </c>
      <c r="E94" s="2" t="s">
        <v>118</v>
      </c>
      <c r="F94" s="2" t="s">
        <v>124</v>
      </c>
      <c r="G94" s="2" t="s">
        <v>125</v>
      </c>
      <c r="L94" s="2"/>
      <c r="M94" s="2" t="s">
        <v>1748</v>
      </c>
      <c r="N94" s="2"/>
    </row>
    <row r="95" spans="1:14" ht="36.75" customHeight="1">
      <c r="A95" t="s">
        <v>121</v>
      </c>
      <c r="B95" t="s">
        <v>14</v>
      </c>
      <c r="C95" s="2" t="s">
        <v>122</v>
      </c>
      <c r="D95" s="2">
        <v>4</v>
      </c>
      <c r="E95" s="2" t="s">
        <v>118</v>
      </c>
      <c r="F95" s="2" t="s">
        <v>124</v>
      </c>
      <c r="G95" s="2" t="s">
        <v>125</v>
      </c>
      <c r="L95" s="2"/>
      <c r="M95" s="2" t="s">
        <v>1748</v>
      </c>
      <c r="N95" s="2"/>
    </row>
    <row r="96" spans="1:14" ht="36.75" customHeight="1">
      <c r="A96" t="s">
        <v>121</v>
      </c>
      <c r="B96" t="s">
        <v>14</v>
      </c>
      <c r="C96" s="2" t="s">
        <v>122</v>
      </c>
      <c r="D96" s="2">
        <v>5</v>
      </c>
      <c r="E96" s="2" t="s">
        <v>118</v>
      </c>
      <c r="F96" s="2" t="s">
        <v>124</v>
      </c>
      <c r="G96" s="2" t="s">
        <v>125</v>
      </c>
      <c r="L96" s="2"/>
      <c r="M96" s="2" t="s">
        <v>1748</v>
      </c>
      <c r="N96" s="2"/>
    </row>
    <row r="97" spans="1:14" ht="36.75" customHeight="1">
      <c r="A97" t="s">
        <v>126</v>
      </c>
      <c r="B97" t="s">
        <v>14</v>
      </c>
      <c r="C97" s="2" t="s">
        <v>127</v>
      </c>
      <c r="D97" s="2">
        <v>1</v>
      </c>
      <c r="E97" s="2" t="s">
        <v>129</v>
      </c>
      <c r="F97" s="2" t="s">
        <v>130</v>
      </c>
      <c r="G97" s="2" t="s">
        <v>131</v>
      </c>
      <c r="L97" s="2"/>
      <c r="M97" s="2" t="s">
        <v>1748</v>
      </c>
      <c r="N97" s="2"/>
    </row>
    <row r="98" spans="1:14" ht="36.75" customHeight="1">
      <c r="A98" t="s">
        <v>126</v>
      </c>
      <c r="B98" t="s">
        <v>14</v>
      </c>
      <c r="C98" s="2" t="s">
        <v>127</v>
      </c>
      <c r="D98" s="2">
        <v>2</v>
      </c>
      <c r="E98" s="2" t="s">
        <v>129</v>
      </c>
      <c r="F98" s="2" t="s">
        <v>130</v>
      </c>
      <c r="G98" s="2" t="s">
        <v>131</v>
      </c>
      <c r="L98" s="2"/>
      <c r="M98" s="2" t="s">
        <v>1748</v>
      </c>
      <c r="N98" s="2"/>
    </row>
    <row r="99" spans="1:14" ht="36.75" customHeight="1">
      <c r="A99" t="s">
        <v>126</v>
      </c>
      <c r="B99" t="s">
        <v>14</v>
      </c>
      <c r="C99" s="2" t="s">
        <v>127</v>
      </c>
      <c r="D99" s="2">
        <v>3</v>
      </c>
      <c r="E99" s="2" t="s">
        <v>129</v>
      </c>
      <c r="F99" s="2" t="s">
        <v>130</v>
      </c>
      <c r="G99" s="2" t="s">
        <v>131</v>
      </c>
      <c r="L99" s="2"/>
      <c r="M99" s="2" t="s">
        <v>1748</v>
      </c>
      <c r="N99" s="2"/>
    </row>
    <row r="100" spans="1:14" ht="36.75" customHeight="1">
      <c r="A100" t="s">
        <v>126</v>
      </c>
      <c r="B100" t="s">
        <v>14</v>
      </c>
      <c r="C100" s="2" t="s">
        <v>127</v>
      </c>
      <c r="D100" s="2">
        <v>4</v>
      </c>
      <c r="E100" s="2" t="s">
        <v>129</v>
      </c>
      <c r="F100" s="2" t="s">
        <v>130</v>
      </c>
      <c r="G100" s="2" t="s">
        <v>131</v>
      </c>
      <c r="L100" s="2"/>
      <c r="M100" s="2" t="s">
        <v>1748</v>
      </c>
      <c r="N100" s="2"/>
    </row>
    <row r="101" spans="1:14" ht="36.75" customHeight="1">
      <c r="A101" t="s">
        <v>126</v>
      </c>
      <c r="B101" t="s">
        <v>14</v>
      </c>
      <c r="C101" s="2" t="s">
        <v>127</v>
      </c>
      <c r="D101" s="2">
        <v>5</v>
      </c>
      <c r="E101" s="2" t="s">
        <v>129</v>
      </c>
      <c r="F101" s="2" t="s">
        <v>130</v>
      </c>
      <c r="G101" s="2" t="s">
        <v>131</v>
      </c>
      <c r="L101" s="2"/>
      <c r="M101" s="2" t="s">
        <v>1748</v>
      </c>
      <c r="N101" s="2"/>
    </row>
    <row r="102" spans="1:14" ht="36.75" customHeight="1">
      <c r="A102" t="s">
        <v>132</v>
      </c>
      <c r="B102" t="s">
        <v>14</v>
      </c>
      <c r="C102" s="2" t="s">
        <v>133</v>
      </c>
      <c r="D102" s="2">
        <v>1</v>
      </c>
      <c r="E102" s="2" t="s">
        <v>135</v>
      </c>
      <c r="F102" s="2" t="s">
        <v>136</v>
      </c>
      <c r="G102" s="2" t="s">
        <v>137</v>
      </c>
      <c r="L102" s="2"/>
      <c r="M102" s="2" t="s">
        <v>1748</v>
      </c>
      <c r="N102" s="2"/>
    </row>
    <row r="103" spans="1:14" ht="36.75" customHeight="1">
      <c r="A103" t="s">
        <v>132</v>
      </c>
      <c r="B103" t="s">
        <v>14</v>
      </c>
      <c r="C103" s="2" t="s">
        <v>133</v>
      </c>
      <c r="D103" s="2">
        <v>2</v>
      </c>
      <c r="E103" s="2" t="s">
        <v>135</v>
      </c>
      <c r="F103" s="2" t="s">
        <v>136</v>
      </c>
      <c r="G103" s="2" t="s">
        <v>137</v>
      </c>
      <c r="L103" s="2"/>
      <c r="M103" s="2" t="s">
        <v>1748</v>
      </c>
      <c r="N103" s="2"/>
    </row>
    <row r="104" spans="1:14" ht="36.75" customHeight="1">
      <c r="A104" t="s">
        <v>132</v>
      </c>
      <c r="B104" t="s">
        <v>14</v>
      </c>
      <c r="C104" s="2" t="s">
        <v>133</v>
      </c>
      <c r="D104" s="2">
        <v>3</v>
      </c>
      <c r="E104" s="2" t="s">
        <v>135</v>
      </c>
      <c r="F104" s="2" t="s">
        <v>136</v>
      </c>
      <c r="G104" s="2" t="s">
        <v>137</v>
      </c>
      <c r="L104" s="2"/>
      <c r="M104" s="2" t="s">
        <v>1748</v>
      </c>
      <c r="N104" s="2"/>
    </row>
    <row r="105" spans="1:14" ht="36.75" customHeight="1">
      <c r="A105" t="s">
        <v>132</v>
      </c>
      <c r="B105" t="s">
        <v>14</v>
      </c>
      <c r="C105" s="2" t="s">
        <v>133</v>
      </c>
      <c r="D105" s="2">
        <v>4</v>
      </c>
      <c r="E105" s="2" t="s">
        <v>135</v>
      </c>
      <c r="F105" s="2" t="s">
        <v>136</v>
      </c>
      <c r="G105" s="2" t="s">
        <v>137</v>
      </c>
      <c r="L105" s="2"/>
      <c r="M105" s="2" t="s">
        <v>1748</v>
      </c>
      <c r="N105" s="2"/>
    </row>
    <row r="106" spans="1:14" ht="36.75" customHeight="1">
      <c r="A106" t="s">
        <v>132</v>
      </c>
      <c r="B106" t="s">
        <v>14</v>
      </c>
      <c r="C106" s="2" t="s">
        <v>133</v>
      </c>
      <c r="D106" s="2">
        <v>5</v>
      </c>
      <c r="E106" s="2" t="s">
        <v>135</v>
      </c>
      <c r="F106" s="2" t="s">
        <v>136</v>
      </c>
      <c r="G106" s="2" t="s">
        <v>137</v>
      </c>
      <c r="L106" s="2"/>
      <c r="M106" s="2" t="s">
        <v>1748</v>
      </c>
      <c r="N106" s="2"/>
    </row>
    <row r="107" spans="1:14" ht="36.75" customHeight="1">
      <c r="A107" t="s">
        <v>138</v>
      </c>
      <c r="B107" t="s">
        <v>14</v>
      </c>
      <c r="C107" s="2" t="s">
        <v>139</v>
      </c>
      <c r="D107" s="2">
        <v>1</v>
      </c>
      <c r="E107" s="2" t="s">
        <v>141</v>
      </c>
      <c r="F107" s="2" t="s">
        <v>142</v>
      </c>
      <c r="G107" s="2" t="s">
        <v>143</v>
      </c>
      <c r="L107" s="2"/>
      <c r="M107" s="2" t="s">
        <v>1748</v>
      </c>
      <c r="N107" s="2"/>
    </row>
    <row r="108" spans="1:14" ht="36.75" customHeight="1">
      <c r="A108" t="s">
        <v>138</v>
      </c>
      <c r="B108" t="s">
        <v>14</v>
      </c>
      <c r="C108" s="2" t="s">
        <v>139</v>
      </c>
      <c r="D108" s="2">
        <v>2</v>
      </c>
      <c r="E108" s="2" t="s">
        <v>141</v>
      </c>
      <c r="F108" s="2" t="s">
        <v>142</v>
      </c>
      <c r="G108" s="2" t="s">
        <v>143</v>
      </c>
      <c r="L108" s="2"/>
      <c r="M108" s="2" t="s">
        <v>1748</v>
      </c>
      <c r="N108" s="2"/>
    </row>
    <row r="109" spans="1:14" ht="36.75" customHeight="1">
      <c r="A109" t="s">
        <v>138</v>
      </c>
      <c r="B109" t="s">
        <v>14</v>
      </c>
      <c r="C109" s="2" t="s">
        <v>139</v>
      </c>
      <c r="D109" s="2">
        <v>3</v>
      </c>
      <c r="E109" s="2" t="s">
        <v>141</v>
      </c>
      <c r="F109" s="2" t="s">
        <v>142</v>
      </c>
      <c r="G109" s="2" t="s">
        <v>143</v>
      </c>
      <c r="L109" s="2"/>
      <c r="M109" s="2" t="s">
        <v>1748</v>
      </c>
      <c r="N109" s="2"/>
    </row>
    <row r="110" spans="1:14" ht="36.75" customHeight="1">
      <c r="A110" t="s">
        <v>138</v>
      </c>
      <c r="B110" t="s">
        <v>14</v>
      </c>
      <c r="C110" s="2" t="s">
        <v>139</v>
      </c>
      <c r="D110" s="2">
        <v>4</v>
      </c>
      <c r="E110" s="2" t="s">
        <v>141</v>
      </c>
      <c r="F110" s="2" t="s">
        <v>142</v>
      </c>
      <c r="G110" s="2" t="s">
        <v>143</v>
      </c>
      <c r="L110" s="2"/>
      <c r="M110" s="2" t="s">
        <v>1748</v>
      </c>
      <c r="N110" s="2"/>
    </row>
    <row r="111" spans="1:14" ht="36.75" customHeight="1">
      <c r="A111" t="s">
        <v>138</v>
      </c>
      <c r="B111" t="s">
        <v>14</v>
      </c>
      <c r="C111" s="2" t="s">
        <v>139</v>
      </c>
      <c r="D111" s="2">
        <v>5</v>
      </c>
      <c r="E111" s="2" t="s">
        <v>141</v>
      </c>
      <c r="F111" s="2" t="s">
        <v>142</v>
      </c>
      <c r="G111" s="2" t="s">
        <v>143</v>
      </c>
      <c r="L111" s="2"/>
      <c r="M111" s="2" t="s">
        <v>1748</v>
      </c>
      <c r="N111" s="2"/>
    </row>
    <row r="112" spans="1:14" ht="36.75" customHeight="1">
      <c r="A112" t="s">
        <v>144</v>
      </c>
      <c r="B112" t="s">
        <v>14</v>
      </c>
      <c r="C112" s="2" t="s">
        <v>145</v>
      </c>
      <c r="D112" s="2">
        <v>1</v>
      </c>
      <c r="E112" s="2" t="s">
        <v>135</v>
      </c>
      <c r="F112" s="2" t="s">
        <v>148</v>
      </c>
      <c r="G112" s="2" t="s">
        <v>22</v>
      </c>
      <c r="L112" s="2"/>
      <c r="M112" s="2" t="s">
        <v>1748</v>
      </c>
      <c r="N112" s="2"/>
    </row>
    <row r="113" spans="1:14" ht="36.75" customHeight="1">
      <c r="A113" t="s">
        <v>144</v>
      </c>
      <c r="B113" t="s">
        <v>14</v>
      </c>
      <c r="C113" s="2" t="s">
        <v>145</v>
      </c>
      <c r="D113" s="2">
        <v>2</v>
      </c>
      <c r="E113" s="2" t="s">
        <v>135</v>
      </c>
      <c r="F113" s="2" t="s">
        <v>148</v>
      </c>
      <c r="G113" s="2" t="s">
        <v>22</v>
      </c>
      <c r="L113" s="2"/>
      <c r="M113" s="2" t="s">
        <v>1748</v>
      </c>
      <c r="N113" s="2"/>
    </row>
    <row r="114" spans="1:14" ht="36.75" customHeight="1">
      <c r="A114" t="s">
        <v>144</v>
      </c>
      <c r="B114" t="s">
        <v>14</v>
      </c>
      <c r="C114" s="2" t="s">
        <v>145</v>
      </c>
      <c r="D114" s="2">
        <v>3</v>
      </c>
      <c r="E114" s="2" t="s">
        <v>135</v>
      </c>
      <c r="F114" s="2" t="s">
        <v>148</v>
      </c>
      <c r="G114" s="2" t="s">
        <v>22</v>
      </c>
      <c r="L114" s="2"/>
      <c r="M114" s="2" t="s">
        <v>1748</v>
      </c>
      <c r="N114" s="2"/>
    </row>
    <row r="115" spans="1:14" ht="36.75" customHeight="1">
      <c r="A115" t="s">
        <v>144</v>
      </c>
      <c r="B115" t="s">
        <v>14</v>
      </c>
      <c r="C115" s="2" t="s">
        <v>145</v>
      </c>
      <c r="D115" s="2">
        <v>4</v>
      </c>
      <c r="E115" s="2" t="s">
        <v>135</v>
      </c>
      <c r="F115" s="2" t="s">
        <v>148</v>
      </c>
      <c r="G115" s="2" t="s">
        <v>22</v>
      </c>
      <c r="L115" s="2"/>
      <c r="M115" s="2" t="s">
        <v>1748</v>
      </c>
      <c r="N115" s="2"/>
    </row>
    <row r="116" spans="1:14" ht="36.75" customHeight="1">
      <c r="A116" t="s">
        <v>144</v>
      </c>
      <c r="B116" t="s">
        <v>14</v>
      </c>
      <c r="C116" s="2" t="s">
        <v>145</v>
      </c>
      <c r="D116" s="2">
        <v>5</v>
      </c>
      <c r="E116" s="2" t="s">
        <v>135</v>
      </c>
      <c r="F116" s="2" t="s">
        <v>148</v>
      </c>
      <c r="G116" s="2" t="s">
        <v>22</v>
      </c>
      <c r="L116" s="2"/>
      <c r="M116" s="2" t="s">
        <v>1748</v>
      </c>
      <c r="N116" s="2"/>
    </row>
    <row r="117" spans="1:14" ht="36.75" customHeight="1">
      <c r="A117" t="s">
        <v>151</v>
      </c>
      <c r="B117" t="s">
        <v>14</v>
      </c>
      <c r="C117" s="2" t="s">
        <v>152</v>
      </c>
      <c r="D117" s="2">
        <v>1</v>
      </c>
      <c r="E117" s="2" t="s">
        <v>154</v>
      </c>
      <c r="F117" s="2" t="s">
        <v>155</v>
      </c>
      <c r="G117" s="2" t="s">
        <v>156</v>
      </c>
      <c r="L117" s="2"/>
      <c r="M117" s="2" t="s">
        <v>1748</v>
      </c>
      <c r="N117" s="2"/>
    </row>
    <row r="118" spans="1:14" ht="36.75" customHeight="1">
      <c r="A118" t="s">
        <v>151</v>
      </c>
      <c r="B118" t="s">
        <v>14</v>
      </c>
      <c r="C118" s="2" t="s">
        <v>152</v>
      </c>
      <c r="D118" s="2">
        <v>2</v>
      </c>
      <c r="E118" s="2" t="s">
        <v>154</v>
      </c>
      <c r="F118" s="2" t="s">
        <v>155</v>
      </c>
      <c r="G118" s="2" t="s">
        <v>156</v>
      </c>
      <c r="L118" s="2"/>
      <c r="M118" s="2" t="s">
        <v>1748</v>
      </c>
      <c r="N118" s="2"/>
    </row>
    <row r="119" spans="1:14" ht="36.75" customHeight="1">
      <c r="A119" t="s">
        <v>151</v>
      </c>
      <c r="B119" t="s">
        <v>14</v>
      </c>
      <c r="C119" s="2" t="s">
        <v>152</v>
      </c>
      <c r="D119" s="2">
        <v>3</v>
      </c>
      <c r="E119" s="2" t="s">
        <v>154</v>
      </c>
      <c r="F119" s="2" t="s">
        <v>155</v>
      </c>
      <c r="G119" s="2" t="s">
        <v>156</v>
      </c>
      <c r="L119" s="2"/>
      <c r="M119" s="2" t="s">
        <v>1748</v>
      </c>
      <c r="N119" s="2"/>
    </row>
    <row r="120" spans="1:14" ht="36.75" customHeight="1">
      <c r="A120" t="s">
        <v>151</v>
      </c>
      <c r="B120" t="s">
        <v>14</v>
      </c>
      <c r="C120" s="2" t="s">
        <v>152</v>
      </c>
      <c r="D120" s="2">
        <v>4</v>
      </c>
      <c r="E120" s="2" t="s">
        <v>154</v>
      </c>
      <c r="F120" s="2" t="s">
        <v>155</v>
      </c>
      <c r="G120" s="2" t="s">
        <v>156</v>
      </c>
      <c r="L120" s="2"/>
      <c r="M120" s="2" t="s">
        <v>1748</v>
      </c>
      <c r="N120" s="2"/>
    </row>
    <row r="121" spans="1:14" ht="36.75" customHeight="1">
      <c r="A121" t="s">
        <v>151</v>
      </c>
      <c r="B121" t="s">
        <v>14</v>
      </c>
      <c r="C121" s="2" t="s">
        <v>152</v>
      </c>
      <c r="D121" s="2">
        <v>5</v>
      </c>
      <c r="E121" s="2" t="s">
        <v>154</v>
      </c>
      <c r="F121" s="2" t="s">
        <v>155</v>
      </c>
      <c r="G121" s="2" t="s">
        <v>156</v>
      </c>
      <c r="L121" s="2"/>
      <c r="M121" s="2" t="s">
        <v>1748</v>
      </c>
      <c r="N121" s="2"/>
    </row>
    <row r="122" spans="1:14" ht="36.75" customHeight="1">
      <c r="A122" t="s">
        <v>157</v>
      </c>
      <c r="B122" t="s">
        <v>14</v>
      </c>
      <c r="C122" s="2" t="s">
        <v>158</v>
      </c>
      <c r="D122" s="2">
        <v>1</v>
      </c>
      <c r="E122" s="2" t="s">
        <v>141</v>
      </c>
      <c r="F122" s="2" t="s">
        <v>160</v>
      </c>
      <c r="G122" s="2" t="s">
        <v>161</v>
      </c>
      <c r="L122" s="2"/>
      <c r="M122" s="2" t="s">
        <v>1748</v>
      </c>
      <c r="N122" s="2"/>
    </row>
    <row r="123" spans="1:14" ht="36.75" customHeight="1">
      <c r="A123" t="s">
        <v>157</v>
      </c>
      <c r="B123" t="s">
        <v>14</v>
      </c>
      <c r="C123" s="2" t="s">
        <v>158</v>
      </c>
      <c r="D123" s="2">
        <v>2</v>
      </c>
      <c r="E123" s="2" t="s">
        <v>141</v>
      </c>
      <c r="F123" s="2" t="s">
        <v>160</v>
      </c>
      <c r="G123" s="2" t="s">
        <v>161</v>
      </c>
      <c r="L123" s="2"/>
      <c r="M123" s="2" t="s">
        <v>1748</v>
      </c>
      <c r="N123" s="2"/>
    </row>
    <row r="124" spans="1:14" ht="36.75" customHeight="1">
      <c r="A124" t="s">
        <v>157</v>
      </c>
      <c r="B124" t="s">
        <v>14</v>
      </c>
      <c r="C124" s="2" t="s">
        <v>158</v>
      </c>
      <c r="D124" s="2">
        <v>3</v>
      </c>
      <c r="E124" s="2" t="s">
        <v>141</v>
      </c>
      <c r="F124" s="2" t="s">
        <v>160</v>
      </c>
      <c r="G124" s="2" t="s">
        <v>161</v>
      </c>
      <c r="L124" s="2"/>
      <c r="M124" s="2" t="s">
        <v>1748</v>
      </c>
      <c r="N124" s="2"/>
    </row>
    <row r="125" spans="1:14" ht="36.75" customHeight="1">
      <c r="A125" t="s">
        <v>157</v>
      </c>
      <c r="B125" t="s">
        <v>14</v>
      </c>
      <c r="C125" s="2" t="s">
        <v>158</v>
      </c>
      <c r="D125" s="2">
        <v>4</v>
      </c>
      <c r="E125" s="2" t="s">
        <v>141</v>
      </c>
      <c r="F125" s="2" t="s">
        <v>160</v>
      </c>
      <c r="G125" s="2" t="s">
        <v>161</v>
      </c>
      <c r="L125" s="2"/>
      <c r="M125" s="2" t="s">
        <v>1748</v>
      </c>
      <c r="N125" s="2"/>
    </row>
    <row r="126" spans="1:14" ht="36.75" customHeight="1">
      <c r="A126" t="s">
        <v>157</v>
      </c>
      <c r="B126" t="s">
        <v>14</v>
      </c>
      <c r="C126" s="2" t="s">
        <v>158</v>
      </c>
      <c r="D126" s="2">
        <v>5</v>
      </c>
      <c r="E126" s="2" t="s">
        <v>141</v>
      </c>
      <c r="F126" s="2" t="s">
        <v>160</v>
      </c>
      <c r="G126" s="2" t="s">
        <v>161</v>
      </c>
      <c r="L126" s="2"/>
      <c r="M126" s="2" t="s">
        <v>1748</v>
      </c>
      <c r="N126" s="2"/>
    </row>
    <row r="127" spans="1:14" ht="36.75" customHeight="1">
      <c r="A127" t="s">
        <v>162</v>
      </c>
      <c r="B127" t="s">
        <v>14</v>
      </c>
      <c r="C127" s="2" t="s">
        <v>163</v>
      </c>
      <c r="D127" s="2">
        <v>1</v>
      </c>
      <c r="E127" s="2" t="s">
        <v>165</v>
      </c>
      <c r="F127" s="2" t="s">
        <v>166</v>
      </c>
      <c r="G127" s="2" t="s">
        <v>167</v>
      </c>
      <c r="L127" s="2"/>
      <c r="M127" s="2" t="s">
        <v>1748</v>
      </c>
      <c r="N127" s="2"/>
    </row>
    <row r="128" spans="1:14" ht="36.75" customHeight="1">
      <c r="A128" t="s">
        <v>162</v>
      </c>
      <c r="B128" t="s">
        <v>14</v>
      </c>
      <c r="C128" s="2" t="s">
        <v>163</v>
      </c>
      <c r="D128" s="2">
        <v>2</v>
      </c>
      <c r="E128" s="2" t="s">
        <v>165</v>
      </c>
      <c r="F128" s="2" t="s">
        <v>166</v>
      </c>
      <c r="G128" s="2" t="s">
        <v>167</v>
      </c>
      <c r="L128" s="2"/>
      <c r="M128" s="2" t="s">
        <v>1748</v>
      </c>
      <c r="N128" s="2"/>
    </row>
    <row r="129" spans="1:14" ht="36.75" customHeight="1">
      <c r="A129" t="s">
        <v>162</v>
      </c>
      <c r="B129" t="s">
        <v>14</v>
      </c>
      <c r="C129" s="2" t="s">
        <v>163</v>
      </c>
      <c r="D129" s="2">
        <v>3</v>
      </c>
      <c r="E129" s="2" t="s">
        <v>165</v>
      </c>
      <c r="F129" s="2" t="s">
        <v>166</v>
      </c>
      <c r="G129" s="2" t="s">
        <v>167</v>
      </c>
      <c r="L129" s="2"/>
      <c r="M129" s="2" t="s">
        <v>1748</v>
      </c>
      <c r="N129" s="2"/>
    </row>
    <row r="130" spans="1:14" ht="36.75" customHeight="1">
      <c r="A130" t="s">
        <v>162</v>
      </c>
      <c r="B130" t="s">
        <v>14</v>
      </c>
      <c r="C130" s="2" t="s">
        <v>163</v>
      </c>
      <c r="D130" s="2">
        <v>4</v>
      </c>
      <c r="E130" s="2" t="s">
        <v>165</v>
      </c>
      <c r="F130" s="2" t="s">
        <v>166</v>
      </c>
      <c r="G130" s="2" t="s">
        <v>167</v>
      </c>
      <c r="L130" s="2"/>
      <c r="M130" s="2" t="s">
        <v>1748</v>
      </c>
      <c r="N130" s="2"/>
    </row>
    <row r="131" spans="1:14" ht="36.75" customHeight="1">
      <c r="A131" t="s">
        <v>162</v>
      </c>
      <c r="B131" t="s">
        <v>14</v>
      </c>
      <c r="C131" s="2" t="s">
        <v>163</v>
      </c>
      <c r="D131" s="2">
        <v>5</v>
      </c>
      <c r="E131" s="2" t="s">
        <v>165</v>
      </c>
      <c r="F131" s="2" t="s">
        <v>166</v>
      </c>
      <c r="G131" s="2" t="s">
        <v>167</v>
      </c>
      <c r="L131" s="2"/>
      <c r="M131" s="2" t="s">
        <v>1748</v>
      </c>
      <c r="N131" s="2"/>
    </row>
    <row r="132" spans="1:14" ht="36.75" customHeight="1">
      <c r="A132" t="s">
        <v>168</v>
      </c>
      <c r="B132" t="s">
        <v>14</v>
      </c>
      <c r="C132" s="2" t="s">
        <v>169</v>
      </c>
      <c r="D132" s="2">
        <v>1</v>
      </c>
      <c r="E132" s="2" t="s">
        <v>165</v>
      </c>
      <c r="F132" s="2" t="s">
        <v>171</v>
      </c>
      <c r="G132" s="2" t="s">
        <v>172</v>
      </c>
      <c r="L132" s="2"/>
      <c r="M132" s="2" t="s">
        <v>1748</v>
      </c>
      <c r="N132" s="2"/>
    </row>
    <row r="133" spans="1:14" ht="36.75" customHeight="1">
      <c r="A133" t="s">
        <v>168</v>
      </c>
      <c r="B133" t="s">
        <v>14</v>
      </c>
      <c r="C133" s="2" t="s">
        <v>169</v>
      </c>
      <c r="D133" s="2">
        <v>2</v>
      </c>
      <c r="E133" s="2" t="s">
        <v>165</v>
      </c>
      <c r="F133" s="2" t="s">
        <v>171</v>
      </c>
      <c r="G133" s="2" t="s">
        <v>172</v>
      </c>
      <c r="L133" s="2"/>
      <c r="M133" s="2" t="s">
        <v>1748</v>
      </c>
      <c r="N133" s="2"/>
    </row>
    <row r="134" spans="1:14" ht="36.75" customHeight="1">
      <c r="A134" t="s">
        <v>168</v>
      </c>
      <c r="B134" t="s">
        <v>14</v>
      </c>
      <c r="C134" s="2" t="s">
        <v>169</v>
      </c>
      <c r="D134" s="2">
        <v>3</v>
      </c>
      <c r="E134" s="2" t="s">
        <v>165</v>
      </c>
      <c r="F134" s="2" t="s">
        <v>171</v>
      </c>
      <c r="G134" s="2" t="s">
        <v>172</v>
      </c>
      <c r="L134" s="2"/>
      <c r="M134" s="2" t="s">
        <v>1748</v>
      </c>
      <c r="N134" s="2"/>
    </row>
    <row r="135" spans="1:14" ht="36.75" customHeight="1">
      <c r="A135" t="s">
        <v>168</v>
      </c>
      <c r="B135" t="s">
        <v>14</v>
      </c>
      <c r="C135" s="2" t="s">
        <v>169</v>
      </c>
      <c r="D135" s="2">
        <v>4</v>
      </c>
      <c r="E135" s="2" t="s">
        <v>165</v>
      </c>
      <c r="F135" s="2" t="s">
        <v>171</v>
      </c>
      <c r="G135" s="2" t="s">
        <v>172</v>
      </c>
      <c r="L135" s="2"/>
      <c r="M135" s="2" t="s">
        <v>1748</v>
      </c>
      <c r="N135" s="2"/>
    </row>
    <row r="136" spans="1:14" ht="36.75" customHeight="1">
      <c r="A136" t="s">
        <v>168</v>
      </c>
      <c r="B136" t="s">
        <v>14</v>
      </c>
      <c r="C136" s="2" t="s">
        <v>169</v>
      </c>
      <c r="D136" s="2">
        <v>5</v>
      </c>
      <c r="E136" s="2" t="s">
        <v>165</v>
      </c>
      <c r="F136" s="2" t="s">
        <v>171</v>
      </c>
      <c r="G136" s="2" t="s">
        <v>172</v>
      </c>
      <c r="L136" s="2"/>
      <c r="M136" s="2" t="s">
        <v>1748</v>
      </c>
      <c r="N136" s="2"/>
    </row>
    <row r="137" spans="1:14" ht="36.75" customHeight="1">
      <c r="A137" t="s">
        <v>173</v>
      </c>
      <c r="B137" t="s">
        <v>14</v>
      </c>
      <c r="C137" s="2" t="s">
        <v>174</v>
      </c>
      <c r="D137" s="2">
        <v>1</v>
      </c>
      <c r="E137" s="2" t="s">
        <v>19</v>
      </c>
      <c r="F137" s="2" t="s">
        <v>176</v>
      </c>
      <c r="G137" s="2" t="s">
        <v>177</v>
      </c>
      <c r="L137" s="2"/>
      <c r="M137" s="2" t="s">
        <v>1748</v>
      </c>
      <c r="N137" s="2"/>
    </row>
    <row r="138" spans="1:14" ht="36.75" customHeight="1">
      <c r="A138" t="s">
        <v>173</v>
      </c>
      <c r="B138" t="s">
        <v>14</v>
      </c>
      <c r="C138" s="2" t="s">
        <v>174</v>
      </c>
      <c r="D138" s="2">
        <v>2</v>
      </c>
      <c r="E138" s="2" t="s">
        <v>19</v>
      </c>
      <c r="F138" s="2" t="s">
        <v>176</v>
      </c>
      <c r="G138" s="2" t="s">
        <v>177</v>
      </c>
      <c r="L138" s="2"/>
      <c r="M138" s="2" t="s">
        <v>1748</v>
      </c>
      <c r="N138" s="2"/>
    </row>
    <row r="139" spans="1:14" ht="36.75" customHeight="1">
      <c r="A139" t="s">
        <v>173</v>
      </c>
      <c r="B139" t="s">
        <v>14</v>
      </c>
      <c r="C139" s="2" t="s">
        <v>174</v>
      </c>
      <c r="D139" s="2">
        <v>3</v>
      </c>
      <c r="E139" s="2" t="s">
        <v>19</v>
      </c>
      <c r="F139" s="2" t="s">
        <v>176</v>
      </c>
      <c r="G139" s="2" t="s">
        <v>177</v>
      </c>
      <c r="L139" s="2"/>
      <c r="M139" s="2" t="s">
        <v>1748</v>
      </c>
      <c r="N139" s="2"/>
    </row>
    <row r="140" spans="1:14" ht="36.75" customHeight="1">
      <c r="A140" t="s">
        <v>173</v>
      </c>
      <c r="B140" t="s">
        <v>14</v>
      </c>
      <c r="C140" s="2" t="s">
        <v>174</v>
      </c>
      <c r="D140" s="2">
        <v>4</v>
      </c>
      <c r="E140" s="2" t="s">
        <v>19</v>
      </c>
      <c r="F140" s="2" t="s">
        <v>176</v>
      </c>
      <c r="G140" s="2" t="s">
        <v>177</v>
      </c>
      <c r="L140" s="2"/>
      <c r="M140" s="2" t="s">
        <v>1748</v>
      </c>
      <c r="N140" s="2"/>
    </row>
    <row r="141" spans="1:14" ht="36.75" customHeight="1">
      <c r="A141" t="s">
        <v>173</v>
      </c>
      <c r="B141" t="s">
        <v>14</v>
      </c>
      <c r="C141" s="2" t="s">
        <v>174</v>
      </c>
      <c r="D141" s="2">
        <v>5</v>
      </c>
      <c r="E141" s="2" t="s">
        <v>19</v>
      </c>
      <c r="F141" s="2" t="s">
        <v>176</v>
      </c>
      <c r="G141" s="2" t="s">
        <v>177</v>
      </c>
      <c r="L141" s="2"/>
      <c r="M141" s="2" t="s">
        <v>1748</v>
      </c>
      <c r="N141" s="2"/>
    </row>
    <row r="142" spans="1:14" ht="36.75" customHeight="1">
      <c r="A142" t="s">
        <v>178</v>
      </c>
      <c r="B142" t="s">
        <v>14</v>
      </c>
      <c r="C142" s="2" t="s">
        <v>179</v>
      </c>
      <c r="D142" s="2">
        <v>1</v>
      </c>
      <c r="E142" s="2" t="s">
        <v>19</v>
      </c>
      <c r="F142" s="2" t="s">
        <v>20</v>
      </c>
      <c r="G142" s="2" t="s">
        <v>181</v>
      </c>
      <c r="L142" s="2"/>
      <c r="M142" s="2" t="s">
        <v>1748</v>
      </c>
      <c r="N142" s="2"/>
    </row>
    <row r="143" spans="1:14" ht="36.75" customHeight="1">
      <c r="A143" t="s">
        <v>178</v>
      </c>
      <c r="B143" t="s">
        <v>14</v>
      </c>
      <c r="C143" s="2" t="s">
        <v>179</v>
      </c>
      <c r="D143" s="2">
        <v>2</v>
      </c>
      <c r="E143" s="2" t="s">
        <v>19</v>
      </c>
      <c r="F143" s="2" t="s">
        <v>20</v>
      </c>
      <c r="G143" s="2" t="s">
        <v>181</v>
      </c>
      <c r="L143" s="2"/>
      <c r="M143" s="2" t="s">
        <v>1748</v>
      </c>
      <c r="N143" s="2"/>
    </row>
    <row r="144" spans="1:14" ht="36.75" customHeight="1">
      <c r="A144" t="s">
        <v>178</v>
      </c>
      <c r="B144" t="s">
        <v>14</v>
      </c>
      <c r="C144" s="2" t="s">
        <v>179</v>
      </c>
      <c r="D144" s="2">
        <v>3</v>
      </c>
      <c r="E144" s="2" t="s">
        <v>19</v>
      </c>
      <c r="F144" s="2" t="s">
        <v>20</v>
      </c>
      <c r="G144" s="2" t="s">
        <v>181</v>
      </c>
      <c r="L144" s="2"/>
      <c r="M144" s="2" t="s">
        <v>1748</v>
      </c>
      <c r="N144" s="2"/>
    </row>
    <row r="145" spans="1:14" ht="36.75" customHeight="1">
      <c r="A145" t="s">
        <v>178</v>
      </c>
      <c r="B145" t="s">
        <v>14</v>
      </c>
      <c r="C145" s="2" t="s">
        <v>179</v>
      </c>
      <c r="D145" s="2">
        <v>4</v>
      </c>
      <c r="E145" s="2" t="s">
        <v>19</v>
      </c>
      <c r="F145" s="2" t="s">
        <v>20</v>
      </c>
      <c r="G145" s="2" t="s">
        <v>181</v>
      </c>
      <c r="L145" s="2"/>
      <c r="M145" s="2" t="s">
        <v>1748</v>
      </c>
      <c r="N145" s="2"/>
    </row>
    <row r="146" spans="1:14" ht="36.75" customHeight="1">
      <c r="A146" t="s">
        <v>178</v>
      </c>
      <c r="B146" t="s">
        <v>14</v>
      </c>
      <c r="C146" s="2" t="s">
        <v>179</v>
      </c>
      <c r="D146" s="2">
        <v>5</v>
      </c>
      <c r="E146" s="2" t="s">
        <v>19</v>
      </c>
      <c r="F146" s="2" t="s">
        <v>20</v>
      </c>
      <c r="G146" s="2" t="s">
        <v>181</v>
      </c>
      <c r="L146" s="2"/>
      <c r="M146" s="2" t="s">
        <v>1748</v>
      </c>
      <c r="N146" s="2"/>
    </row>
    <row r="147" spans="1:14" ht="36.75" customHeight="1">
      <c r="A147" t="s">
        <v>182</v>
      </c>
      <c r="B147" t="s">
        <v>14</v>
      </c>
      <c r="C147" s="2" t="s">
        <v>183</v>
      </c>
      <c r="D147" s="2">
        <v>1</v>
      </c>
      <c r="E147" s="2" t="s">
        <v>185</v>
      </c>
      <c r="F147" s="2" t="s">
        <v>186</v>
      </c>
      <c r="G147" s="2" t="s">
        <v>187</v>
      </c>
      <c r="L147" s="2"/>
      <c r="M147" s="2" t="s">
        <v>1748</v>
      </c>
      <c r="N147" s="2"/>
    </row>
    <row r="148" spans="1:14" ht="36.75" customHeight="1">
      <c r="A148" t="s">
        <v>182</v>
      </c>
      <c r="B148" t="s">
        <v>14</v>
      </c>
      <c r="C148" s="2" t="s">
        <v>183</v>
      </c>
      <c r="D148" s="2">
        <v>2</v>
      </c>
      <c r="E148" s="2" t="s">
        <v>185</v>
      </c>
      <c r="F148" s="2" t="s">
        <v>186</v>
      </c>
      <c r="G148" s="2" t="s">
        <v>187</v>
      </c>
      <c r="L148" s="2"/>
      <c r="M148" s="2" t="s">
        <v>1748</v>
      </c>
      <c r="N148" s="2"/>
    </row>
    <row r="149" spans="1:14" ht="36.75" customHeight="1">
      <c r="A149" t="s">
        <v>182</v>
      </c>
      <c r="B149" t="s">
        <v>14</v>
      </c>
      <c r="C149" s="2" t="s">
        <v>183</v>
      </c>
      <c r="D149" s="2">
        <v>3</v>
      </c>
      <c r="E149" s="2" t="s">
        <v>185</v>
      </c>
      <c r="F149" s="2" t="s">
        <v>186</v>
      </c>
      <c r="G149" s="2" t="s">
        <v>187</v>
      </c>
      <c r="L149" s="2"/>
      <c r="M149" s="2" t="s">
        <v>1748</v>
      </c>
      <c r="N149" s="2"/>
    </row>
    <row r="150" spans="1:14" ht="36.75" customHeight="1">
      <c r="A150" t="s">
        <v>182</v>
      </c>
      <c r="B150" t="s">
        <v>14</v>
      </c>
      <c r="C150" s="2" t="s">
        <v>183</v>
      </c>
      <c r="D150" s="2">
        <v>4</v>
      </c>
      <c r="E150" s="2" t="s">
        <v>185</v>
      </c>
      <c r="F150" s="2" t="s">
        <v>186</v>
      </c>
      <c r="G150" s="2" t="s">
        <v>187</v>
      </c>
      <c r="L150" s="2"/>
      <c r="M150" s="2" t="s">
        <v>1748</v>
      </c>
      <c r="N150" s="2"/>
    </row>
    <row r="151" spans="1:14" ht="36.75" customHeight="1">
      <c r="A151" t="s">
        <v>182</v>
      </c>
      <c r="B151" t="s">
        <v>14</v>
      </c>
      <c r="C151" s="2" t="s">
        <v>183</v>
      </c>
      <c r="D151" s="2">
        <v>5</v>
      </c>
      <c r="E151" s="2" t="s">
        <v>185</v>
      </c>
      <c r="F151" s="2" t="s">
        <v>186</v>
      </c>
      <c r="G151" s="2" t="s">
        <v>187</v>
      </c>
      <c r="L151" s="2"/>
      <c r="M151" s="2" t="s">
        <v>1748</v>
      </c>
      <c r="N151" s="2"/>
    </row>
    <row r="152" spans="1:14" ht="36.75" customHeight="1">
      <c r="A152" t="s">
        <v>188</v>
      </c>
      <c r="B152" t="s">
        <v>14</v>
      </c>
      <c r="C152" s="2" t="s">
        <v>189</v>
      </c>
      <c r="D152" s="2">
        <v>1</v>
      </c>
      <c r="E152" s="2" t="s">
        <v>135</v>
      </c>
      <c r="F152" s="2" t="s">
        <v>191</v>
      </c>
      <c r="G152" s="2" t="s">
        <v>192</v>
      </c>
      <c r="L152" s="2"/>
      <c r="M152" s="2" t="s">
        <v>1748</v>
      </c>
      <c r="N152" s="2"/>
    </row>
    <row r="153" spans="1:14" ht="36.75" customHeight="1">
      <c r="A153" t="s">
        <v>188</v>
      </c>
      <c r="B153" t="s">
        <v>14</v>
      </c>
      <c r="C153" s="2" t="s">
        <v>189</v>
      </c>
      <c r="D153" s="2">
        <v>2</v>
      </c>
      <c r="E153" s="2" t="s">
        <v>135</v>
      </c>
      <c r="F153" s="2" t="s">
        <v>191</v>
      </c>
      <c r="G153" s="2" t="s">
        <v>192</v>
      </c>
      <c r="L153" s="2"/>
      <c r="M153" s="2" t="s">
        <v>1748</v>
      </c>
      <c r="N153" s="2"/>
    </row>
    <row r="154" spans="1:14" ht="36.75" customHeight="1">
      <c r="A154" t="s">
        <v>188</v>
      </c>
      <c r="B154" t="s">
        <v>14</v>
      </c>
      <c r="C154" s="2" t="s">
        <v>189</v>
      </c>
      <c r="D154" s="2">
        <v>3</v>
      </c>
      <c r="E154" s="2" t="s">
        <v>135</v>
      </c>
      <c r="F154" s="2" t="s">
        <v>191</v>
      </c>
      <c r="G154" s="2" t="s">
        <v>192</v>
      </c>
      <c r="L154" s="2"/>
      <c r="M154" s="2" t="s">
        <v>1748</v>
      </c>
      <c r="N154" s="2"/>
    </row>
    <row r="155" spans="1:14" ht="36.75" customHeight="1">
      <c r="A155" t="s">
        <v>188</v>
      </c>
      <c r="B155" t="s">
        <v>14</v>
      </c>
      <c r="C155" s="2" t="s">
        <v>189</v>
      </c>
      <c r="D155" s="2">
        <v>4</v>
      </c>
      <c r="E155" s="2" t="s">
        <v>135</v>
      </c>
      <c r="F155" s="2" t="s">
        <v>191</v>
      </c>
      <c r="G155" s="2" t="s">
        <v>192</v>
      </c>
      <c r="L155" s="2"/>
      <c r="M155" s="2" t="s">
        <v>1748</v>
      </c>
      <c r="N155" s="2"/>
    </row>
    <row r="156" spans="1:14" ht="36.75" customHeight="1">
      <c r="A156" t="s">
        <v>188</v>
      </c>
      <c r="B156" t="s">
        <v>14</v>
      </c>
      <c r="C156" s="2" t="s">
        <v>189</v>
      </c>
      <c r="D156" s="2">
        <v>5</v>
      </c>
      <c r="E156" s="2" t="s">
        <v>135</v>
      </c>
      <c r="F156" s="2" t="s">
        <v>191</v>
      </c>
      <c r="G156" s="2" t="s">
        <v>192</v>
      </c>
      <c r="L156" s="2"/>
      <c r="M156" s="2" t="s">
        <v>1748</v>
      </c>
      <c r="N156" s="2"/>
    </row>
    <row r="157" spans="1:14" ht="36.75" customHeight="1">
      <c r="A157" t="s">
        <v>193</v>
      </c>
      <c r="B157" t="s">
        <v>14</v>
      </c>
      <c r="C157" s="2" t="s">
        <v>194</v>
      </c>
      <c r="D157" s="2">
        <v>1</v>
      </c>
      <c r="E157" s="2" t="s">
        <v>165</v>
      </c>
      <c r="F157" s="2" t="s">
        <v>196</v>
      </c>
      <c r="G157" s="2" t="s">
        <v>197</v>
      </c>
      <c r="L157" s="2"/>
      <c r="M157" s="2" t="s">
        <v>1748</v>
      </c>
      <c r="N157" s="2"/>
    </row>
    <row r="158" spans="1:14" ht="36.75" customHeight="1">
      <c r="A158" t="s">
        <v>193</v>
      </c>
      <c r="B158" t="s">
        <v>14</v>
      </c>
      <c r="C158" s="2" t="s">
        <v>194</v>
      </c>
      <c r="D158" s="2">
        <v>2</v>
      </c>
      <c r="E158" s="2" t="s">
        <v>165</v>
      </c>
      <c r="F158" s="2" t="s">
        <v>196</v>
      </c>
      <c r="G158" s="2" t="s">
        <v>197</v>
      </c>
      <c r="L158" s="2"/>
      <c r="M158" s="2" t="s">
        <v>1748</v>
      </c>
      <c r="N158" s="2"/>
    </row>
    <row r="159" spans="1:14" ht="36.75" customHeight="1">
      <c r="A159" t="s">
        <v>193</v>
      </c>
      <c r="B159" t="s">
        <v>14</v>
      </c>
      <c r="C159" s="2" t="s">
        <v>194</v>
      </c>
      <c r="D159" s="2">
        <v>3</v>
      </c>
      <c r="E159" s="2" t="s">
        <v>165</v>
      </c>
      <c r="F159" s="2" t="s">
        <v>196</v>
      </c>
      <c r="G159" s="2" t="s">
        <v>197</v>
      </c>
      <c r="L159" s="2"/>
      <c r="M159" s="2" t="s">
        <v>1748</v>
      </c>
      <c r="N159" s="2"/>
    </row>
    <row r="160" spans="1:14" ht="36.75" customHeight="1">
      <c r="A160" t="s">
        <v>193</v>
      </c>
      <c r="B160" t="s">
        <v>14</v>
      </c>
      <c r="C160" s="2" t="s">
        <v>194</v>
      </c>
      <c r="D160" s="2">
        <v>4</v>
      </c>
      <c r="E160" s="2" t="s">
        <v>165</v>
      </c>
      <c r="F160" s="2" t="s">
        <v>196</v>
      </c>
      <c r="G160" s="2" t="s">
        <v>197</v>
      </c>
      <c r="L160" s="2"/>
      <c r="M160" s="2" t="s">
        <v>1748</v>
      </c>
      <c r="N160" s="2"/>
    </row>
    <row r="161" spans="1:14" ht="36.75" customHeight="1">
      <c r="A161" t="s">
        <v>193</v>
      </c>
      <c r="B161" t="s">
        <v>14</v>
      </c>
      <c r="C161" s="2" t="s">
        <v>194</v>
      </c>
      <c r="D161" s="2">
        <v>5</v>
      </c>
      <c r="E161" s="2" t="s">
        <v>165</v>
      </c>
      <c r="F161" s="2" t="s">
        <v>196</v>
      </c>
      <c r="G161" s="2" t="s">
        <v>197</v>
      </c>
      <c r="L161" s="2"/>
      <c r="M161" s="2" t="s">
        <v>1748</v>
      </c>
      <c r="N161" s="2"/>
    </row>
    <row r="162" spans="1:14" ht="36.75" customHeight="1">
      <c r="A162" t="s">
        <v>198</v>
      </c>
      <c r="B162" t="s">
        <v>14</v>
      </c>
      <c r="C162" s="2" t="s">
        <v>199</v>
      </c>
      <c r="D162" s="2">
        <v>1</v>
      </c>
      <c r="E162" s="2" t="s">
        <v>19</v>
      </c>
      <c r="F162" s="2" t="s">
        <v>201</v>
      </c>
      <c r="G162" s="2" t="s">
        <v>202</v>
      </c>
      <c r="L162" s="2"/>
      <c r="M162" s="2" t="s">
        <v>1748</v>
      </c>
      <c r="N162" s="2"/>
    </row>
    <row r="163" spans="1:14" ht="36.75" customHeight="1">
      <c r="A163" t="s">
        <v>198</v>
      </c>
      <c r="B163" t="s">
        <v>14</v>
      </c>
      <c r="C163" s="2" t="s">
        <v>199</v>
      </c>
      <c r="D163" s="2">
        <v>2</v>
      </c>
      <c r="E163" s="2" t="s">
        <v>19</v>
      </c>
      <c r="F163" s="2" t="s">
        <v>201</v>
      </c>
      <c r="G163" s="2" t="s">
        <v>202</v>
      </c>
      <c r="L163" s="2"/>
      <c r="M163" s="2" t="s">
        <v>1748</v>
      </c>
      <c r="N163" s="2"/>
    </row>
    <row r="164" spans="1:14" ht="36.75" customHeight="1">
      <c r="A164" t="s">
        <v>198</v>
      </c>
      <c r="B164" t="s">
        <v>14</v>
      </c>
      <c r="C164" s="2" t="s">
        <v>199</v>
      </c>
      <c r="D164" s="2">
        <v>3</v>
      </c>
      <c r="E164" s="2" t="s">
        <v>19</v>
      </c>
      <c r="F164" s="2" t="s">
        <v>201</v>
      </c>
      <c r="G164" s="2" t="s">
        <v>202</v>
      </c>
      <c r="L164" s="2"/>
      <c r="M164" s="2" t="s">
        <v>1748</v>
      </c>
      <c r="N164" s="2"/>
    </row>
    <row r="165" spans="1:14" ht="36.75" customHeight="1">
      <c r="A165" t="s">
        <v>198</v>
      </c>
      <c r="B165" t="s">
        <v>14</v>
      </c>
      <c r="C165" s="2" t="s">
        <v>199</v>
      </c>
      <c r="D165" s="2">
        <v>4</v>
      </c>
      <c r="E165" s="2" t="s">
        <v>19</v>
      </c>
      <c r="F165" s="2" t="s">
        <v>201</v>
      </c>
      <c r="G165" s="2" t="s">
        <v>202</v>
      </c>
      <c r="L165" s="2"/>
      <c r="M165" s="2" t="s">
        <v>1748</v>
      </c>
      <c r="N165" s="2"/>
    </row>
    <row r="166" spans="1:14" ht="36.75" customHeight="1">
      <c r="A166" t="s">
        <v>198</v>
      </c>
      <c r="B166" t="s">
        <v>14</v>
      </c>
      <c r="C166" s="2" t="s">
        <v>199</v>
      </c>
      <c r="D166" s="2">
        <v>5</v>
      </c>
      <c r="E166" s="2" t="s">
        <v>19</v>
      </c>
      <c r="F166" s="2" t="s">
        <v>201</v>
      </c>
      <c r="G166" s="2" t="s">
        <v>202</v>
      </c>
      <c r="L166" s="2"/>
      <c r="M166" s="2" t="s">
        <v>1748</v>
      </c>
      <c r="N166" s="2"/>
    </row>
    <row r="167" spans="1:14" ht="36.75" customHeight="1">
      <c r="A167" t="s">
        <v>203</v>
      </c>
      <c r="B167" t="s">
        <v>14</v>
      </c>
      <c r="C167" s="2" t="s">
        <v>204</v>
      </c>
      <c r="D167" s="2">
        <v>1</v>
      </c>
      <c r="E167" s="2" t="s">
        <v>135</v>
      </c>
      <c r="F167" s="2" t="s">
        <v>206</v>
      </c>
      <c r="G167" s="2" t="s">
        <v>207</v>
      </c>
      <c r="L167" s="2"/>
      <c r="M167" s="2" t="s">
        <v>1748</v>
      </c>
      <c r="N167" s="2"/>
    </row>
    <row r="168" spans="1:14" ht="36.75" customHeight="1">
      <c r="A168" t="s">
        <v>203</v>
      </c>
      <c r="B168" t="s">
        <v>14</v>
      </c>
      <c r="C168" s="2" t="s">
        <v>204</v>
      </c>
      <c r="D168" s="2">
        <v>2</v>
      </c>
      <c r="E168" s="2" t="s">
        <v>135</v>
      </c>
      <c r="F168" s="2" t="s">
        <v>206</v>
      </c>
      <c r="G168" s="2" t="s">
        <v>207</v>
      </c>
      <c r="L168" s="2"/>
      <c r="M168" s="2" t="s">
        <v>1748</v>
      </c>
      <c r="N168" s="2"/>
    </row>
    <row r="169" spans="1:14" ht="36.75" customHeight="1">
      <c r="A169" t="s">
        <v>203</v>
      </c>
      <c r="B169" t="s">
        <v>14</v>
      </c>
      <c r="C169" s="2" t="s">
        <v>204</v>
      </c>
      <c r="D169" s="2">
        <v>3</v>
      </c>
      <c r="E169" s="2" t="s">
        <v>135</v>
      </c>
      <c r="F169" s="2" t="s">
        <v>206</v>
      </c>
      <c r="G169" s="2" t="s">
        <v>207</v>
      </c>
      <c r="L169" s="2"/>
      <c r="M169" s="2" t="s">
        <v>1748</v>
      </c>
      <c r="N169" s="2"/>
    </row>
    <row r="170" spans="1:14" ht="36.75" customHeight="1">
      <c r="A170" t="s">
        <v>203</v>
      </c>
      <c r="B170" t="s">
        <v>14</v>
      </c>
      <c r="C170" s="2" t="s">
        <v>204</v>
      </c>
      <c r="D170" s="2">
        <v>4</v>
      </c>
      <c r="E170" s="2" t="s">
        <v>135</v>
      </c>
      <c r="F170" s="2" t="s">
        <v>206</v>
      </c>
      <c r="G170" s="2" t="s">
        <v>207</v>
      </c>
      <c r="L170" s="2"/>
      <c r="M170" s="2" t="s">
        <v>1748</v>
      </c>
      <c r="N170" s="2"/>
    </row>
    <row r="171" spans="1:14" ht="36.75" customHeight="1">
      <c r="A171" t="s">
        <v>203</v>
      </c>
      <c r="B171" t="s">
        <v>14</v>
      </c>
      <c r="C171" s="2" t="s">
        <v>204</v>
      </c>
      <c r="D171" s="2">
        <v>5</v>
      </c>
      <c r="E171" s="2" t="s">
        <v>135</v>
      </c>
      <c r="F171" s="2" t="s">
        <v>206</v>
      </c>
      <c r="G171" s="2" t="s">
        <v>207</v>
      </c>
      <c r="L171" s="2"/>
      <c r="M171" s="2" t="s">
        <v>1748</v>
      </c>
      <c r="N171" s="2"/>
    </row>
    <row r="172" spans="1:14" ht="36.75" customHeight="1">
      <c r="A172" t="s">
        <v>208</v>
      </c>
      <c r="B172" t="s">
        <v>14</v>
      </c>
      <c r="C172" s="2" t="s">
        <v>209</v>
      </c>
      <c r="D172" s="2">
        <v>1</v>
      </c>
      <c r="E172" s="2" t="s">
        <v>211</v>
      </c>
      <c r="F172" s="2" t="s">
        <v>212</v>
      </c>
      <c r="G172" s="2" t="s">
        <v>213</v>
      </c>
      <c r="L172" s="2"/>
      <c r="M172" s="2" t="s">
        <v>1748</v>
      </c>
      <c r="N172" s="2"/>
    </row>
    <row r="173" spans="1:14" ht="36.75" customHeight="1">
      <c r="A173" t="s">
        <v>208</v>
      </c>
      <c r="B173" t="s">
        <v>14</v>
      </c>
      <c r="C173" s="2" t="s">
        <v>209</v>
      </c>
      <c r="D173" s="2">
        <v>2</v>
      </c>
      <c r="E173" s="2" t="s">
        <v>211</v>
      </c>
      <c r="F173" s="2" t="s">
        <v>212</v>
      </c>
      <c r="G173" s="2" t="s">
        <v>213</v>
      </c>
      <c r="L173" s="2"/>
      <c r="M173" s="2" t="s">
        <v>1748</v>
      </c>
      <c r="N173" s="2"/>
    </row>
    <row r="174" spans="1:14" ht="36.75" customHeight="1">
      <c r="A174" t="s">
        <v>208</v>
      </c>
      <c r="B174" t="s">
        <v>14</v>
      </c>
      <c r="C174" s="2" t="s">
        <v>209</v>
      </c>
      <c r="D174" s="2">
        <v>3</v>
      </c>
      <c r="E174" s="2" t="s">
        <v>211</v>
      </c>
      <c r="F174" s="2" t="s">
        <v>212</v>
      </c>
      <c r="G174" s="2" t="s">
        <v>213</v>
      </c>
      <c r="L174" s="2"/>
      <c r="M174" s="2" t="s">
        <v>1748</v>
      </c>
      <c r="N174" s="2"/>
    </row>
    <row r="175" spans="1:14" ht="36.75" customHeight="1">
      <c r="A175" t="s">
        <v>208</v>
      </c>
      <c r="B175" t="s">
        <v>14</v>
      </c>
      <c r="C175" s="2" t="s">
        <v>209</v>
      </c>
      <c r="D175" s="2">
        <v>4</v>
      </c>
      <c r="E175" s="2" t="s">
        <v>211</v>
      </c>
      <c r="F175" s="2" t="s">
        <v>212</v>
      </c>
      <c r="G175" s="2" t="s">
        <v>213</v>
      </c>
      <c r="L175" s="2"/>
      <c r="M175" s="2" t="s">
        <v>1748</v>
      </c>
      <c r="N175" s="2"/>
    </row>
    <row r="176" spans="1:14" ht="36.75" customHeight="1">
      <c r="A176" t="s">
        <v>208</v>
      </c>
      <c r="B176" t="s">
        <v>14</v>
      </c>
      <c r="C176" s="2" t="s">
        <v>209</v>
      </c>
      <c r="D176" s="2">
        <v>5</v>
      </c>
      <c r="E176" s="2" t="s">
        <v>211</v>
      </c>
      <c r="F176" s="2" t="s">
        <v>212</v>
      </c>
      <c r="G176" s="2" t="s">
        <v>213</v>
      </c>
      <c r="L176" s="2"/>
      <c r="M176" s="2" t="s">
        <v>1748</v>
      </c>
      <c r="N176" s="2"/>
    </row>
    <row r="177" spans="1:14" ht="36.75" customHeight="1">
      <c r="A177" t="s">
        <v>214</v>
      </c>
      <c r="B177" t="s">
        <v>14</v>
      </c>
      <c r="C177" s="2" t="s">
        <v>215</v>
      </c>
      <c r="D177" s="2">
        <v>1</v>
      </c>
      <c r="E177" s="2" t="s">
        <v>217</v>
      </c>
      <c r="F177" s="2" t="s">
        <v>218</v>
      </c>
      <c r="G177" s="2" t="s">
        <v>219</v>
      </c>
      <c r="L177" s="2"/>
      <c r="M177" s="2" t="s">
        <v>1748</v>
      </c>
      <c r="N177" s="2"/>
    </row>
    <row r="178" spans="1:14" ht="36.75" customHeight="1">
      <c r="A178" t="s">
        <v>214</v>
      </c>
      <c r="B178" t="s">
        <v>14</v>
      </c>
      <c r="C178" s="2" t="s">
        <v>215</v>
      </c>
      <c r="D178" s="2">
        <v>2</v>
      </c>
      <c r="E178" s="2" t="s">
        <v>217</v>
      </c>
      <c r="F178" s="2" t="s">
        <v>218</v>
      </c>
      <c r="G178" s="2" t="s">
        <v>219</v>
      </c>
      <c r="L178" s="2"/>
      <c r="M178" s="2" t="s">
        <v>1748</v>
      </c>
      <c r="N178" s="2"/>
    </row>
    <row r="179" spans="1:14" ht="36.75" customHeight="1">
      <c r="A179" t="s">
        <v>214</v>
      </c>
      <c r="B179" t="s">
        <v>14</v>
      </c>
      <c r="C179" s="2" t="s">
        <v>215</v>
      </c>
      <c r="D179" s="2">
        <v>3</v>
      </c>
      <c r="E179" s="2" t="s">
        <v>217</v>
      </c>
      <c r="F179" s="2" t="s">
        <v>218</v>
      </c>
      <c r="G179" s="2" t="s">
        <v>219</v>
      </c>
      <c r="L179" s="2"/>
      <c r="M179" s="2" t="s">
        <v>1748</v>
      </c>
      <c r="N179" s="2"/>
    </row>
    <row r="180" spans="1:14" ht="36.75" customHeight="1">
      <c r="A180" t="s">
        <v>214</v>
      </c>
      <c r="B180" t="s">
        <v>14</v>
      </c>
      <c r="C180" s="2" t="s">
        <v>215</v>
      </c>
      <c r="D180" s="2">
        <v>4</v>
      </c>
      <c r="E180" s="2" t="s">
        <v>217</v>
      </c>
      <c r="F180" s="2" t="s">
        <v>218</v>
      </c>
      <c r="G180" s="2" t="s">
        <v>219</v>
      </c>
      <c r="L180" s="2"/>
      <c r="M180" s="2" t="s">
        <v>1748</v>
      </c>
      <c r="N180" s="2"/>
    </row>
    <row r="181" spans="1:14" ht="36.75" customHeight="1">
      <c r="A181" t="s">
        <v>214</v>
      </c>
      <c r="B181" t="s">
        <v>14</v>
      </c>
      <c r="C181" s="2" t="s">
        <v>215</v>
      </c>
      <c r="D181" s="2">
        <v>5</v>
      </c>
      <c r="E181" s="2" t="s">
        <v>217</v>
      </c>
      <c r="F181" s="2" t="s">
        <v>218</v>
      </c>
      <c r="G181" s="2" t="s">
        <v>219</v>
      </c>
      <c r="L181" s="2"/>
      <c r="M181" s="2" t="s">
        <v>1748</v>
      </c>
      <c r="N181" s="2"/>
    </row>
    <row r="182" spans="1:14" ht="36.75" customHeight="1">
      <c r="A182" t="s">
        <v>220</v>
      </c>
      <c r="B182" t="s">
        <v>14</v>
      </c>
      <c r="C182" s="2" t="s">
        <v>221</v>
      </c>
      <c r="D182" s="2">
        <v>1</v>
      </c>
      <c r="E182" s="2" t="s">
        <v>19</v>
      </c>
      <c r="F182" s="2" t="s">
        <v>223</v>
      </c>
      <c r="G182" s="2" t="s">
        <v>224</v>
      </c>
      <c r="L182" s="2"/>
      <c r="M182" s="2" t="s">
        <v>1748</v>
      </c>
      <c r="N182" s="2"/>
    </row>
    <row r="183" spans="1:14" ht="36.75" customHeight="1">
      <c r="A183" t="s">
        <v>220</v>
      </c>
      <c r="B183" t="s">
        <v>14</v>
      </c>
      <c r="C183" s="2" t="s">
        <v>221</v>
      </c>
      <c r="D183" s="2">
        <v>2</v>
      </c>
      <c r="E183" s="2" t="s">
        <v>19</v>
      </c>
      <c r="F183" s="2" t="s">
        <v>223</v>
      </c>
      <c r="G183" s="2" t="s">
        <v>224</v>
      </c>
      <c r="L183" s="2"/>
      <c r="M183" s="2" t="s">
        <v>1748</v>
      </c>
      <c r="N183" s="2"/>
    </row>
    <row r="184" spans="1:14" ht="36.75" customHeight="1">
      <c r="A184" t="s">
        <v>220</v>
      </c>
      <c r="B184" t="s">
        <v>14</v>
      </c>
      <c r="C184" s="2" t="s">
        <v>221</v>
      </c>
      <c r="D184" s="2">
        <v>3</v>
      </c>
      <c r="E184" s="2" t="s">
        <v>19</v>
      </c>
      <c r="F184" s="2" t="s">
        <v>223</v>
      </c>
      <c r="G184" s="2" t="s">
        <v>224</v>
      </c>
      <c r="L184" s="2"/>
      <c r="M184" s="2" t="s">
        <v>1748</v>
      </c>
      <c r="N184" s="2"/>
    </row>
    <row r="185" spans="1:14" ht="36.75" customHeight="1">
      <c r="A185" t="s">
        <v>220</v>
      </c>
      <c r="B185" t="s">
        <v>14</v>
      </c>
      <c r="C185" s="2" t="s">
        <v>221</v>
      </c>
      <c r="D185" s="2">
        <v>4</v>
      </c>
      <c r="E185" s="2" t="s">
        <v>19</v>
      </c>
      <c r="F185" s="2" t="s">
        <v>223</v>
      </c>
      <c r="G185" s="2" t="s">
        <v>224</v>
      </c>
      <c r="L185" s="2"/>
      <c r="M185" s="2" t="s">
        <v>1748</v>
      </c>
      <c r="N185" s="2"/>
    </row>
    <row r="186" spans="1:14" ht="36.75" customHeight="1">
      <c r="A186" t="s">
        <v>220</v>
      </c>
      <c r="B186" t="s">
        <v>14</v>
      </c>
      <c r="C186" s="2" t="s">
        <v>221</v>
      </c>
      <c r="D186" s="2">
        <v>5</v>
      </c>
      <c r="E186" s="2" t="s">
        <v>19</v>
      </c>
      <c r="F186" s="2" t="s">
        <v>223</v>
      </c>
      <c r="G186" s="2" t="s">
        <v>224</v>
      </c>
      <c r="L186" s="2"/>
      <c r="M186" s="2" t="s">
        <v>1748</v>
      </c>
      <c r="N186" s="2"/>
    </row>
    <row r="187" spans="1:14" ht="36.75" customHeight="1">
      <c r="A187" t="s">
        <v>225</v>
      </c>
      <c r="B187" t="s">
        <v>14</v>
      </c>
      <c r="C187" s="2" t="s">
        <v>226</v>
      </c>
      <c r="D187" s="2">
        <v>1</v>
      </c>
      <c r="E187" s="2" t="s">
        <v>19</v>
      </c>
      <c r="F187" s="2" t="s">
        <v>228</v>
      </c>
      <c r="G187" s="2" t="s">
        <v>229</v>
      </c>
      <c r="L187" s="2"/>
      <c r="M187" s="2" t="s">
        <v>1748</v>
      </c>
      <c r="N187" s="2"/>
    </row>
    <row r="188" spans="1:14" ht="36.75" customHeight="1">
      <c r="A188" t="s">
        <v>225</v>
      </c>
      <c r="B188" t="s">
        <v>14</v>
      </c>
      <c r="C188" s="2" t="s">
        <v>226</v>
      </c>
      <c r="D188" s="2">
        <v>2</v>
      </c>
      <c r="E188" s="2" t="s">
        <v>19</v>
      </c>
      <c r="F188" s="2" t="s">
        <v>228</v>
      </c>
      <c r="G188" s="2" t="s">
        <v>229</v>
      </c>
      <c r="L188" s="2"/>
      <c r="M188" s="2" t="s">
        <v>1748</v>
      </c>
      <c r="N188" s="2"/>
    </row>
    <row r="189" spans="1:14" ht="36.75" customHeight="1">
      <c r="A189" t="s">
        <v>225</v>
      </c>
      <c r="B189" t="s">
        <v>14</v>
      </c>
      <c r="C189" s="2" t="s">
        <v>226</v>
      </c>
      <c r="D189" s="2">
        <v>3</v>
      </c>
      <c r="E189" s="2" t="s">
        <v>19</v>
      </c>
      <c r="F189" s="2" t="s">
        <v>228</v>
      </c>
      <c r="G189" s="2" t="s">
        <v>229</v>
      </c>
      <c r="L189" s="2"/>
      <c r="M189" s="2" t="s">
        <v>1748</v>
      </c>
      <c r="N189" s="2"/>
    </row>
    <row r="190" spans="1:14" ht="36.75" customHeight="1">
      <c r="A190" t="s">
        <v>225</v>
      </c>
      <c r="B190" t="s">
        <v>14</v>
      </c>
      <c r="C190" s="2" t="s">
        <v>226</v>
      </c>
      <c r="D190" s="2">
        <v>4</v>
      </c>
      <c r="E190" s="2" t="s">
        <v>19</v>
      </c>
      <c r="F190" s="2" t="s">
        <v>228</v>
      </c>
      <c r="G190" s="2" t="s">
        <v>229</v>
      </c>
      <c r="L190" s="2"/>
      <c r="M190" s="2" t="s">
        <v>1748</v>
      </c>
      <c r="N190" s="2"/>
    </row>
    <row r="191" spans="1:14" ht="36.75" customHeight="1">
      <c r="A191" t="s">
        <v>225</v>
      </c>
      <c r="B191" t="s">
        <v>14</v>
      </c>
      <c r="C191" s="2" t="s">
        <v>226</v>
      </c>
      <c r="D191" s="2">
        <v>5</v>
      </c>
      <c r="E191" s="2" t="s">
        <v>19</v>
      </c>
      <c r="F191" s="2" t="s">
        <v>228</v>
      </c>
      <c r="G191" s="2" t="s">
        <v>229</v>
      </c>
      <c r="L191" s="2"/>
      <c r="M191" s="2" t="s">
        <v>1748</v>
      </c>
      <c r="N191" s="2"/>
    </row>
    <row r="192" spans="1:14" ht="36.75" customHeight="1">
      <c r="A192" t="s">
        <v>230</v>
      </c>
      <c r="B192" t="s">
        <v>14</v>
      </c>
      <c r="C192" s="2" t="s">
        <v>231</v>
      </c>
      <c r="D192" s="2">
        <v>1</v>
      </c>
      <c r="E192" s="2" t="s">
        <v>118</v>
      </c>
      <c r="F192" s="2" t="s">
        <v>233</v>
      </c>
      <c r="G192" s="2" t="s">
        <v>234</v>
      </c>
      <c r="L192" s="2"/>
      <c r="M192" s="2" t="s">
        <v>1748</v>
      </c>
      <c r="N192" s="2"/>
    </row>
    <row r="193" spans="1:14" ht="36.75" customHeight="1">
      <c r="A193" t="s">
        <v>230</v>
      </c>
      <c r="B193" t="s">
        <v>14</v>
      </c>
      <c r="C193" s="2" t="s">
        <v>231</v>
      </c>
      <c r="D193" s="2">
        <v>2</v>
      </c>
      <c r="E193" s="2" t="s">
        <v>118</v>
      </c>
      <c r="F193" s="2" t="s">
        <v>233</v>
      </c>
      <c r="G193" s="2" t="s">
        <v>234</v>
      </c>
      <c r="L193" s="2"/>
      <c r="M193" s="2" t="s">
        <v>1748</v>
      </c>
      <c r="N193" s="2"/>
    </row>
    <row r="194" spans="1:14" ht="36.75" customHeight="1">
      <c r="A194" t="s">
        <v>230</v>
      </c>
      <c r="B194" t="s">
        <v>14</v>
      </c>
      <c r="C194" s="2" t="s">
        <v>231</v>
      </c>
      <c r="D194" s="2">
        <v>3</v>
      </c>
      <c r="E194" s="2" t="s">
        <v>118</v>
      </c>
      <c r="F194" s="2" t="s">
        <v>233</v>
      </c>
      <c r="G194" s="2" t="s">
        <v>234</v>
      </c>
      <c r="L194" s="2"/>
      <c r="M194" s="2" t="s">
        <v>1748</v>
      </c>
      <c r="N194" s="2"/>
    </row>
    <row r="195" spans="1:14" ht="36.75" customHeight="1">
      <c r="A195" t="s">
        <v>230</v>
      </c>
      <c r="B195" t="s">
        <v>14</v>
      </c>
      <c r="C195" s="2" t="s">
        <v>231</v>
      </c>
      <c r="D195" s="2">
        <v>4</v>
      </c>
      <c r="E195" s="2" t="s">
        <v>118</v>
      </c>
      <c r="F195" s="2" t="s">
        <v>233</v>
      </c>
      <c r="G195" s="2" t="s">
        <v>234</v>
      </c>
      <c r="L195" s="2"/>
      <c r="M195" s="2" t="s">
        <v>1748</v>
      </c>
      <c r="N195" s="2"/>
    </row>
    <row r="196" spans="1:14" ht="36.75" customHeight="1">
      <c r="A196" t="s">
        <v>230</v>
      </c>
      <c r="B196" t="s">
        <v>14</v>
      </c>
      <c r="C196" s="2" t="s">
        <v>231</v>
      </c>
      <c r="D196" s="2">
        <v>5</v>
      </c>
      <c r="E196" s="2" t="s">
        <v>118</v>
      </c>
      <c r="F196" s="2" t="s">
        <v>233</v>
      </c>
      <c r="G196" s="2" t="s">
        <v>234</v>
      </c>
      <c r="L196" s="2"/>
      <c r="M196" s="2" t="s">
        <v>1748</v>
      </c>
      <c r="N196" s="2"/>
    </row>
    <row r="197" spans="1:14" ht="36.75" customHeight="1">
      <c r="A197" t="s">
        <v>235</v>
      </c>
      <c r="B197" t="s">
        <v>14</v>
      </c>
      <c r="C197" s="2" t="s">
        <v>236</v>
      </c>
      <c r="D197" s="2">
        <v>1</v>
      </c>
      <c r="E197" s="2" t="s">
        <v>238</v>
      </c>
      <c r="F197" s="2" t="s">
        <v>239</v>
      </c>
      <c r="G197" s="2" t="s">
        <v>240</v>
      </c>
      <c r="L197" s="2"/>
      <c r="M197" s="2" t="s">
        <v>1748</v>
      </c>
      <c r="N197" s="2"/>
    </row>
    <row r="198" spans="1:14" ht="36.75" customHeight="1">
      <c r="A198" t="s">
        <v>235</v>
      </c>
      <c r="B198" t="s">
        <v>14</v>
      </c>
      <c r="C198" s="2" t="s">
        <v>236</v>
      </c>
      <c r="D198" s="2">
        <v>2</v>
      </c>
      <c r="E198" s="2" t="s">
        <v>238</v>
      </c>
      <c r="F198" s="2" t="s">
        <v>239</v>
      </c>
      <c r="G198" s="2" t="s">
        <v>240</v>
      </c>
      <c r="L198" s="2"/>
      <c r="M198" s="2" t="s">
        <v>1748</v>
      </c>
      <c r="N198" s="2"/>
    </row>
    <row r="199" spans="1:14" ht="36.75" customHeight="1">
      <c r="A199" t="s">
        <v>235</v>
      </c>
      <c r="B199" t="s">
        <v>14</v>
      </c>
      <c r="C199" s="2" t="s">
        <v>236</v>
      </c>
      <c r="D199" s="2">
        <v>3</v>
      </c>
      <c r="E199" s="2" t="s">
        <v>238</v>
      </c>
      <c r="F199" s="2" t="s">
        <v>239</v>
      </c>
      <c r="G199" s="2" t="s">
        <v>240</v>
      </c>
      <c r="L199" s="2"/>
      <c r="M199" s="2" t="s">
        <v>1748</v>
      </c>
      <c r="N199" s="2"/>
    </row>
    <row r="200" spans="1:14" ht="36.75" customHeight="1">
      <c r="A200" t="s">
        <v>235</v>
      </c>
      <c r="B200" t="s">
        <v>14</v>
      </c>
      <c r="C200" s="2" t="s">
        <v>236</v>
      </c>
      <c r="D200" s="2">
        <v>4</v>
      </c>
      <c r="E200" s="2" t="s">
        <v>238</v>
      </c>
      <c r="F200" s="2" t="s">
        <v>239</v>
      </c>
      <c r="G200" s="2" t="s">
        <v>240</v>
      </c>
      <c r="L200" s="2"/>
      <c r="M200" s="2" t="s">
        <v>1748</v>
      </c>
      <c r="N200" s="2"/>
    </row>
    <row r="201" spans="1:14" ht="36.75" customHeight="1">
      <c r="A201" t="s">
        <v>235</v>
      </c>
      <c r="B201" t="s">
        <v>14</v>
      </c>
      <c r="C201" s="2" t="s">
        <v>236</v>
      </c>
      <c r="D201" s="2">
        <v>5</v>
      </c>
      <c r="E201" s="2" t="s">
        <v>238</v>
      </c>
      <c r="F201" s="2" t="s">
        <v>239</v>
      </c>
      <c r="G201" s="2" t="s">
        <v>240</v>
      </c>
      <c r="L201" s="2"/>
      <c r="M201" s="2" t="s">
        <v>1748</v>
      </c>
      <c r="N201" s="2"/>
    </row>
    <row r="202" spans="1:14" ht="36.75" customHeight="1">
      <c r="A202" t="s">
        <v>241</v>
      </c>
      <c r="B202" t="s">
        <v>14</v>
      </c>
      <c r="C202" s="2" t="s">
        <v>242</v>
      </c>
      <c r="D202" s="2">
        <v>1</v>
      </c>
      <c r="E202" s="2" t="s">
        <v>165</v>
      </c>
      <c r="F202" s="2" t="s">
        <v>244</v>
      </c>
      <c r="G202" s="2" t="s">
        <v>245</v>
      </c>
      <c r="L202" s="2"/>
      <c r="M202" s="2" t="s">
        <v>1748</v>
      </c>
      <c r="N202" s="2"/>
    </row>
    <row r="203" spans="1:14" ht="36.75" customHeight="1">
      <c r="A203" t="s">
        <v>241</v>
      </c>
      <c r="B203" t="s">
        <v>14</v>
      </c>
      <c r="C203" s="2" t="s">
        <v>242</v>
      </c>
      <c r="D203" s="2">
        <v>2</v>
      </c>
      <c r="E203" s="2" t="s">
        <v>165</v>
      </c>
      <c r="F203" s="2" t="s">
        <v>244</v>
      </c>
      <c r="G203" s="2" t="s">
        <v>245</v>
      </c>
      <c r="L203" s="2"/>
      <c r="M203" s="2" t="s">
        <v>1748</v>
      </c>
      <c r="N203" s="2"/>
    </row>
    <row r="204" spans="1:14" ht="36.75" customHeight="1">
      <c r="A204" t="s">
        <v>241</v>
      </c>
      <c r="B204" t="s">
        <v>14</v>
      </c>
      <c r="C204" s="2" t="s">
        <v>242</v>
      </c>
      <c r="D204" s="2">
        <v>3</v>
      </c>
      <c r="E204" s="2" t="s">
        <v>165</v>
      </c>
      <c r="F204" s="2" t="s">
        <v>244</v>
      </c>
      <c r="G204" s="2" t="s">
        <v>245</v>
      </c>
      <c r="L204" s="2"/>
      <c r="M204" s="2" t="s">
        <v>1748</v>
      </c>
      <c r="N204" s="2"/>
    </row>
    <row r="205" spans="1:14" ht="36.75" customHeight="1">
      <c r="A205" t="s">
        <v>241</v>
      </c>
      <c r="B205" t="s">
        <v>14</v>
      </c>
      <c r="C205" s="2" t="s">
        <v>242</v>
      </c>
      <c r="D205" s="2">
        <v>4</v>
      </c>
      <c r="E205" s="2" t="s">
        <v>165</v>
      </c>
      <c r="F205" s="2" t="s">
        <v>244</v>
      </c>
      <c r="G205" s="2" t="s">
        <v>245</v>
      </c>
      <c r="L205" s="2"/>
      <c r="M205" s="2" t="s">
        <v>1748</v>
      </c>
      <c r="N205" s="2"/>
    </row>
    <row r="206" spans="1:14" ht="36.75" customHeight="1">
      <c r="A206" t="s">
        <v>241</v>
      </c>
      <c r="B206" t="s">
        <v>14</v>
      </c>
      <c r="C206" s="2" t="s">
        <v>242</v>
      </c>
      <c r="D206" s="2">
        <v>5</v>
      </c>
      <c r="E206" s="2" t="s">
        <v>165</v>
      </c>
      <c r="F206" s="2" t="s">
        <v>244</v>
      </c>
      <c r="G206" s="2" t="s">
        <v>245</v>
      </c>
      <c r="L206" s="2"/>
      <c r="M206" s="2" t="s">
        <v>1748</v>
      </c>
      <c r="N206" s="2"/>
    </row>
    <row r="207" spans="1:14" ht="36.75" customHeight="1">
      <c r="A207" t="s">
        <v>246</v>
      </c>
      <c r="B207" t="s">
        <v>14</v>
      </c>
      <c r="C207" s="2" t="s">
        <v>247</v>
      </c>
      <c r="D207" s="2">
        <v>1</v>
      </c>
      <c r="E207" s="2" t="s">
        <v>135</v>
      </c>
      <c r="F207" s="2" t="s">
        <v>206</v>
      </c>
      <c r="G207" s="2" t="s">
        <v>249</v>
      </c>
      <c r="L207" s="2"/>
      <c r="M207" s="2" t="s">
        <v>1748</v>
      </c>
      <c r="N207" s="2"/>
    </row>
    <row r="208" spans="1:14" ht="36.75" customHeight="1">
      <c r="A208" t="s">
        <v>246</v>
      </c>
      <c r="B208" t="s">
        <v>14</v>
      </c>
      <c r="C208" s="2" t="s">
        <v>247</v>
      </c>
      <c r="D208" s="2">
        <v>2</v>
      </c>
      <c r="E208" s="2" t="s">
        <v>135</v>
      </c>
      <c r="F208" s="2" t="s">
        <v>206</v>
      </c>
      <c r="G208" s="2" t="s">
        <v>249</v>
      </c>
      <c r="L208" s="2"/>
      <c r="M208" s="2" t="s">
        <v>1748</v>
      </c>
      <c r="N208" s="2"/>
    </row>
    <row r="209" spans="1:14" ht="36.75" customHeight="1">
      <c r="A209" t="s">
        <v>246</v>
      </c>
      <c r="B209" t="s">
        <v>14</v>
      </c>
      <c r="C209" s="2" t="s">
        <v>247</v>
      </c>
      <c r="D209" s="2">
        <v>3</v>
      </c>
      <c r="E209" s="2" t="s">
        <v>135</v>
      </c>
      <c r="F209" s="2" t="s">
        <v>206</v>
      </c>
      <c r="G209" s="2" t="s">
        <v>249</v>
      </c>
      <c r="L209" s="2"/>
      <c r="M209" s="2" t="s">
        <v>1748</v>
      </c>
      <c r="N209" s="2"/>
    </row>
    <row r="210" spans="1:14" ht="36.75" customHeight="1">
      <c r="A210" t="s">
        <v>246</v>
      </c>
      <c r="B210" t="s">
        <v>14</v>
      </c>
      <c r="C210" s="2" t="s">
        <v>247</v>
      </c>
      <c r="D210" s="2">
        <v>4</v>
      </c>
      <c r="E210" s="2" t="s">
        <v>135</v>
      </c>
      <c r="F210" s="2" t="s">
        <v>206</v>
      </c>
      <c r="G210" s="2" t="s">
        <v>249</v>
      </c>
      <c r="L210" s="2"/>
      <c r="M210" s="2" t="s">
        <v>1748</v>
      </c>
      <c r="N210" s="2"/>
    </row>
    <row r="211" spans="1:14" ht="36.75" customHeight="1">
      <c r="A211" t="s">
        <v>246</v>
      </c>
      <c r="B211" t="s">
        <v>14</v>
      </c>
      <c r="C211" s="2" t="s">
        <v>247</v>
      </c>
      <c r="D211" s="2">
        <v>5</v>
      </c>
      <c r="E211" s="2" t="s">
        <v>135</v>
      </c>
      <c r="F211" s="2" t="s">
        <v>206</v>
      </c>
      <c r="G211" s="2" t="s">
        <v>249</v>
      </c>
      <c r="L211" s="2"/>
      <c r="M211" s="2" t="s">
        <v>1748</v>
      </c>
      <c r="N211" s="2"/>
    </row>
    <row r="212" spans="1:14" ht="36.75" customHeight="1">
      <c r="A212" t="s">
        <v>250</v>
      </c>
      <c r="B212" t="s">
        <v>14</v>
      </c>
      <c r="C212" s="2" t="s">
        <v>251</v>
      </c>
      <c r="D212" s="2">
        <v>1</v>
      </c>
      <c r="E212" s="2" t="s">
        <v>83</v>
      </c>
      <c r="F212" s="2" t="s">
        <v>253</v>
      </c>
      <c r="G212" s="2" t="s">
        <v>254</v>
      </c>
      <c r="L212" s="2"/>
      <c r="M212" s="2" t="s">
        <v>1748</v>
      </c>
      <c r="N212" s="2"/>
    </row>
    <row r="213" spans="1:14" ht="36.75" customHeight="1">
      <c r="A213" t="s">
        <v>250</v>
      </c>
      <c r="B213" t="s">
        <v>14</v>
      </c>
      <c r="C213" s="2" t="s">
        <v>251</v>
      </c>
      <c r="D213" s="2">
        <v>2</v>
      </c>
      <c r="E213" s="2" t="s">
        <v>83</v>
      </c>
      <c r="F213" s="2" t="s">
        <v>253</v>
      </c>
      <c r="G213" s="2" t="s">
        <v>254</v>
      </c>
      <c r="L213" s="2"/>
      <c r="M213" s="2" t="s">
        <v>1748</v>
      </c>
      <c r="N213" s="2"/>
    </row>
    <row r="214" spans="1:14" ht="36.75" customHeight="1">
      <c r="A214" t="s">
        <v>250</v>
      </c>
      <c r="B214" t="s">
        <v>14</v>
      </c>
      <c r="C214" s="2" t="s">
        <v>251</v>
      </c>
      <c r="D214" s="2">
        <v>3</v>
      </c>
      <c r="E214" s="2" t="s">
        <v>83</v>
      </c>
      <c r="F214" s="2" t="s">
        <v>253</v>
      </c>
      <c r="G214" s="2" t="s">
        <v>254</v>
      </c>
      <c r="L214" s="2"/>
      <c r="M214" s="2" t="s">
        <v>1748</v>
      </c>
      <c r="N214" s="2"/>
    </row>
    <row r="215" spans="1:14" ht="36.75" customHeight="1">
      <c r="A215" t="s">
        <v>250</v>
      </c>
      <c r="B215" t="s">
        <v>14</v>
      </c>
      <c r="C215" s="2" t="s">
        <v>251</v>
      </c>
      <c r="D215" s="2">
        <v>4</v>
      </c>
      <c r="E215" s="2" t="s">
        <v>83</v>
      </c>
      <c r="F215" s="2" t="s">
        <v>253</v>
      </c>
      <c r="G215" s="2" t="s">
        <v>254</v>
      </c>
      <c r="L215" s="2"/>
      <c r="M215" s="2" t="s">
        <v>1748</v>
      </c>
      <c r="N215" s="2"/>
    </row>
    <row r="216" spans="1:14" ht="36.75" customHeight="1">
      <c r="A216" t="s">
        <v>250</v>
      </c>
      <c r="B216" t="s">
        <v>14</v>
      </c>
      <c r="C216" s="2" t="s">
        <v>251</v>
      </c>
      <c r="D216" s="2">
        <v>5</v>
      </c>
      <c r="E216" s="2" t="s">
        <v>83</v>
      </c>
      <c r="F216" s="2" t="s">
        <v>253</v>
      </c>
      <c r="G216" s="2" t="s">
        <v>254</v>
      </c>
      <c r="L216" s="2"/>
      <c r="M216" s="2" t="s">
        <v>1748</v>
      </c>
      <c r="N216" s="2"/>
    </row>
    <row r="217" spans="1:14" ht="36.75" customHeight="1">
      <c r="A217" t="s">
        <v>255</v>
      </c>
      <c r="B217" t="s">
        <v>14</v>
      </c>
      <c r="C217" s="2" t="s">
        <v>256</v>
      </c>
      <c r="D217" s="2">
        <v>1</v>
      </c>
      <c r="E217" s="2" t="s">
        <v>258</v>
      </c>
      <c r="F217" s="2" t="s">
        <v>259</v>
      </c>
      <c r="G217" s="2" t="s">
        <v>260</v>
      </c>
      <c r="L217" s="2"/>
      <c r="M217" s="2" t="s">
        <v>1748</v>
      </c>
      <c r="N217" s="2"/>
    </row>
    <row r="218" spans="1:14" ht="36.75" customHeight="1">
      <c r="A218" t="s">
        <v>255</v>
      </c>
      <c r="B218" t="s">
        <v>14</v>
      </c>
      <c r="C218" s="2" t="s">
        <v>256</v>
      </c>
      <c r="D218" s="2">
        <v>2</v>
      </c>
      <c r="E218" s="2" t="s">
        <v>258</v>
      </c>
      <c r="F218" s="2" t="s">
        <v>259</v>
      </c>
      <c r="G218" s="2" t="s">
        <v>260</v>
      </c>
      <c r="L218" s="2"/>
      <c r="M218" s="2" t="s">
        <v>1748</v>
      </c>
      <c r="N218" s="2"/>
    </row>
    <row r="219" spans="1:14" ht="36.75" customHeight="1">
      <c r="A219" t="s">
        <v>255</v>
      </c>
      <c r="B219" t="s">
        <v>14</v>
      </c>
      <c r="C219" s="2" t="s">
        <v>256</v>
      </c>
      <c r="D219" s="2">
        <v>3</v>
      </c>
      <c r="E219" s="2" t="s">
        <v>258</v>
      </c>
      <c r="F219" s="2" t="s">
        <v>259</v>
      </c>
      <c r="G219" s="2" t="s">
        <v>260</v>
      </c>
      <c r="L219" s="2"/>
      <c r="M219" s="2" t="s">
        <v>1748</v>
      </c>
      <c r="N219" s="2"/>
    </row>
    <row r="220" spans="1:14" ht="36.75" customHeight="1">
      <c r="A220" t="s">
        <v>255</v>
      </c>
      <c r="B220" t="s">
        <v>14</v>
      </c>
      <c r="C220" s="2" t="s">
        <v>256</v>
      </c>
      <c r="D220" s="2">
        <v>4</v>
      </c>
      <c r="E220" s="2" t="s">
        <v>258</v>
      </c>
      <c r="F220" s="2" t="s">
        <v>259</v>
      </c>
      <c r="G220" s="2" t="s">
        <v>260</v>
      </c>
      <c r="L220" s="2"/>
      <c r="M220" s="2" t="s">
        <v>1748</v>
      </c>
      <c r="N220" s="2"/>
    </row>
    <row r="221" spans="1:14" ht="36.75" customHeight="1">
      <c r="A221" t="s">
        <v>255</v>
      </c>
      <c r="B221" t="s">
        <v>14</v>
      </c>
      <c r="C221" s="2" t="s">
        <v>256</v>
      </c>
      <c r="D221" s="2">
        <v>5</v>
      </c>
      <c r="E221" s="2" t="s">
        <v>258</v>
      </c>
      <c r="F221" s="2" t="s">
        <v>259</v>
      </c>
      <c r="G221" s="2" t="s">
        <v>260</v>
      </c>
      <c r="L221" s="2"/>
      <c r="M221" s="2" t="s">
        <v>1748</v>
      </c>
      <c r="N221" s="2"/>
    </row>
    <row r="222" spans="1:14" ht="36.75" customHeight="1">
      <c r="A222" t="s">
        <v>261</v>
      </c>
      <c r="B222" t="s">
        <v>14</v>
      </c>
      <c r="C222" s="2" t="s">
        <v>262</v>
      </c>
      <c r="D222" s="2">
        <v>1</v>
      </c>
      <c r="E222" s="2" t="s">
        <v>19</v>
      </c>
      <c r="F222" s="2" t="s">
        <v>264</v>
      </c>
      <c r="G222" s="2" t="s">
        <v>265</v>
      </c>
      <c r="L222" s="2"/>
      <c r="M222" s="2" t="s">
        <v>1748</v>
      </c>
      <c r="N222" s="2"/>
    </row>
    <row r="223" spans="1:14" ht="36.75" customHeight="1">
      <c r="A223" t="s">
        <v>261</v>
      </c>
      <c r="B223" t="s">
        <v>14</v>
      </c>
      <c r="C223" s="2" t="s">
        <v>262</v>
      </c>
      <c r="D223" s="2">
        <v>2</v>
      </c>
      <c r="E223" s="2" t="s">
        <v>19</v>
      </c>
      <c r="F223" s="2" t="s">
        <v>264</v>
      </c>
      <c r="G223" s="2" t="s">
        <v>265</v>
      </c>
      <c r="L223" s="2"/>
      <c r="M223" s="2" t="s">
        <v>1748</v>
      </c>
      <c r="N223" s="2"/>
    </row>
    <row r="224" spans="1:14" ht="36.75" customHeight="1">
      <c r="A224" t="s">
        <v>261</v>
      </c>
      <c r="B224" t="s">
        <v>14</v>
      </c>
      <c r="C224" s="2" t="s">
        <v>262</v>
      </c>
      <c r="D224" s="2">
        <v>3</v>
      </c>
      <c r="E224" s="2" t="s">
        <v>19</v>
      </c>
      <c r="F224" s="2" t="s">
        <v>264</v>
      </c>
      <c r="G224" s="2" t="s">
        <v>265</v>
      </c>
      <c r="L224" s="2"/>
      <c r="M224" s="2" t="s">
        <v>1748</v>
      </c>
      <c r="N224" s="2"/>
    </row>
    <row r="225" spans="1:14" ht="36.75" customHeight="1">
      <c r="A225" t="s">
        <v>261</v>
      </c>
      <c r="B225" t="s">
        <v>14</v>
      </c>
      <c r="C225" s="2" t="s">
        <v>262</v>
      </c>
      <c r="D225" s="2">
        <v>4</v>
      </c>
      <c r="E225" s="2" t="s">
        <v>19</v>
      </c>
      <c r="F225" s="2" t="s">
        <v>264</v>
      </c>
      <c r="G225" s="2" t="s">
        <v>265</v>
      </c>
      <c r="L225" s="2"/>
      <c r="M225" s="2" t="s">
        <v>1748</v>
      </c>
      <c r="N225" s="2"/>
    </row>
    <row r="226" spans="1:14" ht="36.75" customHeight="1">
      <c r="A226" t="s">
        <v>261</v>
      </c>
      <c r="B226" t="s">
        <v>14</v>
      </c>
      <c r="C226" s="2" t="s">
        <v>262</v>
      </c>
      <c r="D226" s="2">
        <v>5</v>
      </c>
      <c r="E226" s="2" t="s">
        <v>19</v>
      </c>
      <c r="F226" s="2" t="s">
        <v>264</v>
      </c>
      <c r="G226" s="2" t="s">
        <v>265</v>
      </c>
      <c r="L226" s="2"/>
      <c r="M226" s="2" t="s">
        <v>1748</v>
      </c>
      <c r="N226" s="2"/>
    </row>
    <row r="227" spans="1:14" ht="36.75" customHeight="1">
      <c r="A227" t="s">
        <v>266</v>
      </c>
      <c r="B227" t="s">
        <v>14</v>
      </c>
      <c r="C227" s="2" t="s">
        <v>267</v>
      </c>
      <c r="D227" s="2">
        <v>1</v>
      </c>
      <c r="E227" s="2" t="s">
        <v>269</v>
      </c>
      <c r="F227" s="2" t="s">
        <v>270</v>
      </c>
      <c r="G227" s="2" t="s">
        <v>271</v>
      </c>
      <c r="L227" s="2"/>
      <c r="M227" s="2" t="s">
        <v>1748</v>
      </c>
      <c r="N227" s="2"/>
    </row>
    <row r="228" spans="1:14" ht="36.75" customHeight="1">
      <c r="A228" t="s">
        <v>266</v>
      </c>
      <c r="B228" t="s">
        <v>14</v>
      </c>
      <c r="C228" s="2" t="s">
        <v>267</v>
      </c>
      <c r="D228" s="2">
        <v>2</v>
      </c>
      <c r="E228" s="2" t="s">
        <v>269</v>
      </c>
      <c r="F228" s="2" t="s">
        <v>270</v>
      </c>
      <c r="G228" s="2" t="s">
        <v>271</v>
      </c>
      <c r="L228" s="2"/>
      <c r="M228" s="2" t="s">
        <v>1748</v>
      </c>
      <c r="N228" s="2"/>
    </row>
    <row r="229" spans="1:14" ht="36.75" customHeight="1">
      <c r="A229" t="s">
        <v>266</v>
      </c>
      <c r="B229" t="s">
        <v>14</v>
      </c>
      <c r="C229" s="2" t="s">
        <v>267</v>
      </c>
      <c r="D229" s="2">
        <v>3</v>
      </c>
      <c r="E229" s="2" t="s">
        <v>269</v>
      </c>
      <c r="F229" s="2" t="s">
        <v>270</v>
      </c>
      <c r="G229" s="2" t="s">
        <v>271</v>
      </c>
      <c r="L229" s="2"/>
      <c r="M229" s="2" t="s">
        <v>1748</v>
      </c>
      <c r="N229" s="2"/>
    </row>
    <row r="230" spans="1:14" ht="36.75" customHeight="1">
      <c r="A230" t="s">
        <v>266</v>
      </c>
      <c r="B230" t="s">
        <v>14</v>
      </c>
      <c r="C230" s="2" t="s">
        <v>267</v>
      </c>
      <c r="D230" s="2">
        <v>4</v>
      </c>
      <c r="E230" s="2" t="s">
        <v>269</v>
      </c>
      <c r="F230" s="2" t="s">
        <v>270</v>
      </c>
      <c r="G230" s="2" t="s">
        <v>271</v>
      </c>
      <c r="L230" s="2"/>
      <c r="M230" s="2" t="s">
        <v>1748</v>
      </c>
      <c r="N230" s="2"/>
    </row>
    <row r="231" spans="1:14" ht="36.75" customHeight="1">
      <c r="A231" t="s">
        <v>266</v>
      </c>
      <c r="B231" t="s">
        <v>14</v>
      </c>
      <c r="C231" s="2" t="s">
        <v>267</v>
      </c>
      <c r="D231" s="2">
        <v>5</v>
      </c>
      <c r="E231" s="2" t="s">
        <v>269</v>
      </c>
      <c r="F231" s="2" t="s">
        <v>270</v>
      </c>
      <c r="G231" s="2" t="s">
        <v>271</v>
      </c>
      <c r="L231" s="2"/>
      <c r="M231" s="2" t="s">
        <v>1748</v>
      </c>
      <c r="N231" s="2"/>
    </row>
    <row r="232" spans="1:14" ht="36.75" customHeight="1">
      <c r="A232" t="s">
        <v>272</v>
      </c>
      <c r="B232" t="s">
        <v>14</v>
      </c>
      <c r="C232" s="2" t="s">
        <v>273</v>
      </c>
      <c r="D232" s="2">
        <v>1</v>
      </c>
      <c r="E232" s="2" t="s">
        <v>275</v>
      </c>
      <c r="F232" s="2" t="s">
        <v>276</v>
      </c>
      <c r="G232" s="2" t="s">
        <v>277</v>
      </c>
      <c r="L232" s="2"/>
      <c r="M232" s="2" t="s">
        <v>1748</v>
      </c>
      <c r="N232" s="2"/>
    </row>
    <row r="233" spans="1:14" ht="36.75" customHeight="1">
      <c r="A233" t="s">
        <v>272</v>
      </c>
      <c r="B233" t="s">
        <v>14</v>
      </c>
      <c r="C233" s="2" t="s">
        <v>273</v>
      </c>
      <c r="D233" s="2">
        <v>2</v>
      </c>
      <c r="E233" s="2" t="s">
        <v>275</v>
      </c>
      <c r="F233" s="2" t="s">
        <v>276</v>
      </c>
      <c r="G233" s="2" t="s">
        <v>277</v>
      </c>
      <c r="L233" s="2"/>
      <c r="M233" s="2" t="s">
        <v>1748</v>
      </c>
      <c r="N233" s="2"/>
    </row>
    <row r="234" spans="1:14" ht="36.75" customHeight="1">
      <c r="A234" t="s">
        <v>272</v>
      </c>
      <c r="B234" t="s">
        <v>14</v>
      </c>
      <c r="C234" s="2" t="s">
        <v>273</v>
      </c>
      <c r="D234" s="2">
        <v>3</v>
      </c>
      <c r="E234" s="2" t="s">
        <v>275</v>
      </c>
      <c r="F234" s="2" t="s">
        <v>276</v>
      </c>
      <c r="G234" s="2" t="s">
        <v>277</v>
      </c>
      <c r="L234" s="2"/>
      <c r="M234" s="2" t="s">
        <v>1748</v>
      </c>
      <c r="N234" s="2"/>
    </row>
    <row r="235" spans="1:14" ht="36.75" customHeight="1">
      <c r="A235" t="s">
        <v>272</v>
      </c>
      <c r="B235" t="s">
        <v>14</v>
      </c>
      <c r="C235" s="2" t="s">
        <v>273</v>
      </c>
      <c r="D235" s="2">
        <v>4</v>
      </c>
      <c r="E235" s="2" t="s">
        <v>275</v>
      </c>
      <c r="F235" s="2" t="s">
        <v>276</v>
      </c>
      <c r="G235" s="2" t="s">
        <v>277</v>
      </c>
      <c r="L235" s="2"/>
      <c r="M235" s="2" t="s">
        <v>1748</v>
      </c>
      <c r="N235" s="2"/>
    </row>
    <row r="236" spans="1:14" ht="36.75" customHeight="1">
      <c r="A236" t="s">
        <v>272</v>
      </c>
      <c r="B236" t="s">
        <v>14</v>
      </c>
      <c r="C236" s="2" t="s">
        <v>273</v>
      </c>
      <c r="D236" s="2">
        <v>5</v>
      </c>
      <c r="E236" s="2" t="s">
        <v>275</v>
      </c>
      <c r="F236" s="2" t="s">
        <v>276</v>
      </c>
      <c r="G236" s="2" t="s">
        <v>277</v>
      </c>
      <c r="L236" s="2"/>
      <c r="M236" s="2" t="s">
        <v>1748</v>
      </c>
      <c r="N236" s="2"/>
    </row>
    <row r="237" spans="1:14" ht="36.75" customHeight="1">
      <c r="A237" t="s">
        <v>278</v>
      </c>
      <c r="B237" t="s">
        <v>14</v>
      </c>
      <c r="C237" s="2" t="s">
        <v>279</v>
      </c>
      <c r="D237" s="2">
        <v>1</v>
      </c>
      <c r="E237" s="2" t="s">
        <v>101</v>
      </c>
      <c r="F237" s="2" t="s">
        <v>281</v>
      </c>
      <c r="G237" s="2" t="s">
        <v>282</v>
      </c>
      <c r="L237" s="2"/>
      <c r="M237" s="2" t="s">
        <v>1748</v>
      </c>
      <c r="N237" s="2"/>
    </row>
    <row r="238" spans="1:14" ht="36.75" customHeight="1">
      <c r="A238" t="s">
        <v>278</v>
      </c>
      <c r="B238" t="s">
        <v>14</v>
      </c>
      <c r="C238" s="2" t="s">
        <v>279</v>
      </c>
      <c r="D238" s="2">
        <v>2</v>
      </c>
      <c r="E238" s="2" t="s">
        <v>101</v>
      </c>
      <c r="F238" s="2" t="s">
        <v>281</v>
      </c>
      <c r="G238" s="2" t="s">
        <v>282</v>
      </c>
      <c r="L238" s="2"/>
      <c r="M238" s="2" t="s">
        <v>1748</v>
      </c>
      <c r="N238" s="2"/>
    </row>
    <row r="239" spans="1:14" ht="36.75" customHeight="1">
      <c r="A239" t="s">
        <v>278</v>
      </c>
      <c r="B239" t="s">
        <v>14</v>
      </c>
      <c r="C239" s="2" t="s">
        <v>279</v>
      </c>
      <c r="D239" s="2">
        <v>3</v>
      </c>
      <c r="E239" s="2" t="s">
        <v>101</v>
      </c>
      <c r="F239" s="2" t="s">
        <v>281</v>
      </c>
      <c r="G239" s="2" t="s">
        <v>282</v>
      </c>
      <c r="L239" s="2"/>
      <c r="M239" s="2" t="s">
        <v>1748</v>
      </c>
      <c r="N239" s="2"/>
    </row>
    <row r="240" spans="1:14" ht="36.75" customHeight="1">
      <c r="A240" t="s">
        <v>278</v>
      </c>
      <c r="B240" t="s">
        <v>14</v>
      </c>
      <c r="C240" s="2" t="s">
        <v>279</v>
      </c>
      <c r="D240" s="2">
        <v>4</v>
      </c>
      <c r="E240" s="2" t="s">
        <v>101</v>
      </c>
      <c r="F240" s="2" t="s">
        <v>281</v>
      </c>
      <c r="G240" s="2" t="s">
        <v>282</v>
      </c>
      <c r="L240" s="2"/>
      <c r="M240" s="2" t="s">
        <v>1748</v>
      </c>
      <c r="N240" s="2"/>
    </row>
    <row r="241" spans="1:14" ht="36.75" customHeight="1">
      <c r="A241" t="s">
        <v>278</v>
      </c>
      <c r="B241" t="s">
        <v>14</v>
      </c>
      <c r="C241" s="2" t="s">
        <v>279</v>
      </c>
      <c r="D241" s="2">
        <v>5</v>
      </c>
      <c r="E241" s="2" t="s">
        <v>101</v>
      </c>
      <c r="F241" s="2" t="s">
        <v>281</v>
      </c>
      <c r="G241" s="2" t="s">
        <v>282</v>
      </c>
      <c r="L241" s="2"/>
      <c r="M241" s="2" t="s">
        <v>1748</v>
      </c>
      <c r="N241" s="2"/>
    </row>
    <row r="242" spans="1:14" ht="36.75" customHeight="1">
      <c r="A242" t="s">
        <v>283</v>
      </c>
      <c r="B242" t="s">
        <v>14</v>
      </c>
      <c r="C242" s="2" t="s">
        <v>284</v>
      </c>
      <c r="D242" s="2">
        <v>1</v>
      </c>
      <c r="E242" s="2" t="s">
        <v>286</v>
      </c>
      <c r="F242" s="2" t="s">
        <v>287</v>
      </c>
      <c r="G242" s="2" t="s">
        <v>288</v>
      </c>
      <c r="L242" s="2"/>
      <c r="M242" s="2" t="s">
        <v>1748</v>
      </c>
      <c r="N242" s="2"/>
    </row>
    <row r="243" spans="1:14" ht="36.75" customHeight="1">
      <c r="A243" t="s">
        <v>283</v>
      </c>
      <c r="B243" t="s">
        <v>14</v>
      </c>
      <c r="C243" s="2" t="s">
        <v>284</v>
      </c>
      <c r="D243" s="2">
        <v>2</v>
      </c>
      <c r="E243" s="2" t="s">
        <v>286</v>
      </c>
      <c r="F243" s="2" t="s">
        <v>287</v>
      </c>
      <c r="G243" s="2" t="s">
        <v>288</v>
      </c>
      <c r="L243" s="2"/>
      <c r="M243" s="2" t="s">
        <v>1748</v>
      </c>
      <c r="N243" s="2"/>
    </row>
    <row r="244" spans="1:14" ht="36.75" customHeight="1">
      <c r="A244" t="s">
        <v>283</v>
      </c>
      <c r="B244" t="s">
        <v>14</v>
      </c>
      <c r="C244" s="2" t="s">
        <v>284</v>
      </c>
      <c r="D244" s="2">
        <v>3</v>
      </c>
      <c r="E244" s="2" t="s">
        <v>286</v>
      </c>
      <c r="F244" s="2" t="s">
        <v>287</v>
      </c>
      <c r="G244" s="2" t="s">
        <v>288</v>
      </c>
      <c r="L244" s="2"/>
      <c r="M244" s="2" t="s">
        <v>1748</v>
      </c>
      <c r="N244" s="2"/>
    </row>
    <row r="245" spans="1:14" ht="36.75" customHeight="1">
      <c r="A245" t="s">
        <v>283</v>
      </c>
      <c r="B245" t="s">
        <v>14</v>
      </c>
      <c r="C245" s="2" t="s">
        <v>284</v>
      </c>
      <c r="D245" s="2">
        <v>4</v>
      </c>
      <c r="E245" s="2" t="s">
        <v>286</v>
      </c>
      <c r="F245" s="2" t="s">
        <v>287</v>
      </c>
      <c r="G245" s="2" t="s">
        <v>288</v>
      </c>
      <c r="L245" s="2"/>
      <c r="M245" s="2" t="s">
        <v>1748</v>
      </c>
      <c r="N245" s="2"/>
    </row>
    <row r="246" spans="1:14" ht="36.75" customHeight="1">
      <c r="A246" t="s">
        <v>283</v>
      </c>
      <c r="B246" t="s">
        <v>14</v>
      </c>
      <c r="C246" s="2" t="s">
        <v>284</v>
      </c>
      <c r="D246" s="2">
        <v>5</v>
      </c>
      <c r="E246" s="2" t="s">
        <v>286</v>
      </c>
      <c r="F246" s="2" t="s">
        <v>287</v>
      </c>
      <c r="G246" s="2" t="s">
        <v>288</v>
      </c>
      <c r="L246" s="2"/>
      <c r="M246" s="2" t="s">
        <v>1748</v>
      </c>
      <c r="N246" s="2"/>
    </row>
    <row r="247" spans="1:14" ht="36.75" customHeight="1">
      <c r="A247" t="s">
        <v>289</v>
      </c>
      <c r="B247" t="s">
        <v>14</v>
      </c>
      <c r="C247" s="2" t="s">
        <v>290</v>
      </c>
      <c r="D247" s="2">
        <v>1</v>
      </c>
      <c r="E247" s="2" t="s">
        <v>95</v>
      </c>
      <c r="F247" s="2" t="s">
        <v>292</v>
      </c>
      <c r="G247" s="2" t="s">
        <v>293</v>
      </c>
      <c r="L247" s="2"/>
      <c r="M247" s="2" t="s">
        <v>1748</v>
      </c>
      <c r="N247" s="2"/>
    </row>
    <row r="248" spans="1:14" ht="36.75" customHeight="1">
      <c r="A248" t="s">
        <v>289</v>
      </c>
      <c r="B248" t="s">
        <v>14</v>
      </c>
      <c r="C248" s="2" t="s">
        <v>290</v>
      </c>
      <c r="D248" s="2">
        <v>2</v>
      </c>
      <c r="E248" s="2" t="s">
        <v>95</v>
      </c>
      <c r="F248" s="2" t="s">
        <v>292</v>
      </c>
      <c r="G248" s="2" t="s">
        <v>293</v>
      </c>
      <c r="L248" s="2"/>
      <c r="M248" s="2" t="s">
        <v>1748</v>
      </c>
      <c r="N248" s="2"/>
    </row>
    <row r="249" spans="1:14" ht="36.75" customHeight="1">
      <c r="A249" t="s">
        <v>289</v>
      </c>
      <c r="B249" t="s">
        <v>14</v>
      </c>
      <c r="C249" s="2" t="s">
        <v>290</v>
      </c>
      <c r="D249" s="2">
        <v>3</v>
      </c>
      <c r="E249" s="2" t="s">
        <v>95</v>
      </c>
      <c r="F249" s="2" t="s">
        <v>292</v>
      </c>
      <c r="G249" s="2" t="s">
        <v>293</v>
      </c>
      <c r="L249" s="2"/>
      <c r="M249" s="2" t="s">
        <v>1748</v>
      </c>
      <c r="N249" s="2"/>
    </row>
    <row r="250" spans="1:14" ht="36.75" customHeight="1">
      <c r="A250" t="s">
        <v>289</v>
      </c>
      <c r="B250" t="s">
        <v>14</v>
      </c>
      <c r="C250" s="2" t="s">
        <v>290</v>
      </c>
      <c r="D250" s="2">
        <v>4</v>
      </c>
      <c r="E250" s="2" t="s">
        <v>95</v>
      </c>
      <c r="F250" s="2" t="s">
        <v>292</v>
      </c>
      <c r="G250" s="2" t="s">
        <v>293</v>
      </c>
      <c r="L250" s="2"/>
      <c r="M250" s="2" t="s">
        <v>1748</v>
      </c>
      <c r="N250" s="2"/>
    </row>
    <row r="251" spans="1:14" ht="36.75" customHeight="1">
      <c r="A251" t="s">
        <v>289</v>
      </c>
      <c r="B251" t="s">
        <v>14</v>
      </c>
      <c r="C251" s="2" t="s">
        <v>290</v>
      </c>
      <c r="D251" s="2">
        <v>5</v>
      </c>
      <c r="E251" s="2" t="s">
        <v>95</v>
      </c>
      <c r="F251" s="2" t="s">
        <v>292</v>
      </c>
      <c r="G251" s="2" t="s">
        <v>293</v>
      </c>
      <c r="L251" s="2"/>
      <c r="M251" s="2" t="s">
        <v>1748</v>
      </c>
      <c r="N251" s="2"/>
    </row>
    <row r="252" spans="1:14" ht="36.75" customHeight="1">
      <c r="A252" t="s">
        <v>294</v>
      </c>
      <c r="B252" t="s">
        <v>14</v>
      </c>
      <c r="C252" s="2" t="s">
        <v>295</v>
      </c>
      <c r="D252" s="2">
        <v>1</v>
      </c>
      <c r="E252" s="2" t="s">
        <v>297</v>
      </c>
      <c r="F252" s="2" t="s">
        <v>298</v>
      </c>
      <c r="G252" s="2" t="s">
        <v>299</v>
      </c>
      <c r="L252" s="2"/>
      <c r="M252" s="2" t="s">
        <v>1748</v>
      </c>
      <c r="N252" s="2"/>
    </row>
    <row r="253" spans="1:14" ht="36.75" customHeight="1">
      <c r="A253" t="s">
        <v>294</v>
      </c>
      <c r="B253" t="s">
        <v>14</v>
      </c>
      <c r="C253" s="2" t="s">
        <v>295</v>
      </c>
      <c r="D253" s="2">
        <v>2</v>
      </c>
      <c r="E253" s="2" t="s">
        <v>297</v>
      </c>
      <c r="F253" s="2" t="s">
        <v>298</v>
      </c>
      <c r="G253" s="2" t="s">
        <v>299</v>
      </c>
      <c r="L253" s="2"/>
      <c r="M253" s="2" t="s">
        <v>1748</v>
      </c>
      <c r="N253" s="2"/>
    </row>
    <row r="254" spans="1:14" ht="36.75" customHeight="1">
      <c r="A254" t="s">
        <v>294</v>
      </c>
      <c r="B254" t="s">
        <v>14</v>
      </c>
      <c r="C254" s="2" t="s">
        <v>295</v>
      </c>
      <c r="D254" s="2">
        <v>3</v>
      </c>
      <c r="E254" s="2" t="s">
        <v>297</v>
      </c>
      <c r="F254" s="2" t="s">
        <v>298</v>
      </c>
      <c r="G254" s="2" t="s">
        <v>299</v>
      </c>
      <c r="L254" s="2"/>
      <c r="M254" s="2" t="s">
        <v>1748</v>
      </c>
      <c r="N254" s="2"/>
    </row>
    <row r="255" spans="1:14" ht="36.75" customHeight="1">
      <c r="A255" t="s">
        <v>294</v>
      </c>
      <c r="B255" t="s">
        <v>14</v>
      </c>
      <c r="C255" s="2" t="s">
        <v>295</v>
      </c>
      <c r="D255" s="2">
        <v>4</v>
      </c>
      <c r="E255" s="2" t="s">
        <v>297</v>
      </c>
      <c r="F255" s="2" t="s">
        <v>298</v>
      </c>
      <c r="G255" s="2" t="s">
        <v>299</v>
      </c>
      <c r="L255" s="2"/>
      <c r="M255" s="2" t="s">
        <v>1748</v>
      </c>
      <c r="N255" s="2"/>
    </row>
    <row r="256" spans="1:14" ht="36.75" customHeight="1">
      <c r="A256" t="s">
        <v>294</v>
      </c>
      <c r="B256" t="s">
        <v>14</v>
      </c>
      <c r="C256" s="2" t="s">
        <v>295</v>
      </c>
      <c r="D256" s="2">
        <v>5</v>
      </c>
      <c r="E256" s="2" t="s">
        <v>297</v>
      </c>
      <c r="F256" s="2" t="s">
        <v>298</v>
      </c>
      <c r="G256" s="2" t="s">
        <v>299</v>
      </c>
      <c r="L256" s="2"/>
      <c r="M256" s="2" t="s">
        <v>1748</v>
      </c>
      <c r="N256" s="2"/>
    </row>
    <row r="257" spans="1:14" ht="36.75" customHeight="1">
      <c r="A257" t="s">
        <v>300</v>
      </c>
      <c r="B257" t="s">
        <v>14</v>
      </c>
      <c r="C257" s="2" t="s">
        <v>301</v>
      </c>
      <c r="D257" s="2">
        <v>1</v>
      </c>
      <c r="E257" s="2" t="s">
        <v>19</v>
      </c>
      <c r="F257" s="2" t="s">
        <v>303</v>
      </c>
      <c r="G257" s="2" t="s">
        <v>304</v>
      </c>
      <c r="L257" s="2"/>
      <c r="M257" s="2" t="s">
        <v>1748</v>
      </c>
      <c r="N257" s="2"/>
    </row>
    <row r="258" spans="1:14" ht="36.75" customHeight="1">
      <c r="A258" t="s">
        <v>300</v>
      </c>
      <c r="B258" t="s">
        <v>14</v>
      </c>
      <c r="C258" s="2" t="s">
        <v>301</v>
      </c>
      <c r="D258" s="2">
        <v>2</v>
      </c>
      <c r="E258" s="2" t="s">
        <v>19</v>
      </c>
      <c r="F258" s="2" t="s">
        <v>303</v>
      </c>
      <c r="G258" s="2" t="s">
        <v>304</v>
      </c>
      <c r="L258" s="2"/>
      <c r="M258" s="2" t="s">
        <v>1748</v>
      </c>
      <c r="N258" s="2"/>
    </row>
    <row r="259" spans="1:14" ht="36.75" customHeight="1">
      <c r="A259" t="s">
        <v>300</v>
      </c>
      <c r="B259" t="s">
        <v>14</v>
      </c>
      <c r="C259" s="2" t="s">
        <v>301</v>
      </c>
      <c r="D259" s="2">
        <v>3</v>
      </c>
      <c r="E259" s="2" t="s">
        <v>19</v>
      </c>
      <c r="F259" s="2" t="s">
        <v>303</v>
      </c>
      <c r="G259" s="2" t="s">
        <v>304</v>
      </c>
      <c r="L259" s="2"/>
      <c r="M259" s="2" t="s">
        <v>1748</v>
      </c>
      <c r="N259" s="2"/>
    </row>
    <row r="260" spans="1:14" ht="36.75" customHeight="1">
      <c r="A260" t="s">
        <v>300</v>
      </c>
      <c r="B260" t="s">
        <v>14</v>
      </c>
      <c r="C260" s="2" t="s">
        <v>301</v>
      </c>
      <c r="D260" s="2">
        <v>4</v>
      </c>
      <c r="E260" s="2" t="s">
        <v>19</v>
      </c>
      <c r="F260" s="2" t="s">
        <v>303</v>
      </c>
      <c r="G260" s="2" t="s">
        <v>304</v>
      </c>
      <c r="L260" s="2"/>
      <c r="M260" s="2" t="s">
        <v>1748</v>
      </c>
      <c r="N260" s="2"/>
    </row>
    <row r="261" spans="1:14" ht="36.75" customHeight="1">
      <c r="A261" t="s">
        <v>300</v>
      </c>
      <c r="B261" t="s">
        <v>14</v>
      </c>
      <c r="C261" s="2" t="s">
        <v>301</v>
      </c>
      <c r="D261" s="2">
        <v>5</v>
      </c>
      <c r="E261" s="2" t="s">
        <v>19</v>
      </c>
      <c r="F261" s="2" t="s">
        <v>303</v>
      </c>
      <c r="G261" s="2" t="s">
        <v>304</v>
      </c>
      <c r="L261" s="2"/>
      <c r="M261" s="2" t="s">
        <v>1748</v>
      </c>
      <c r="N261" s="2"/>
    </row>
    <row r="262" spans="1:14" ht="36.75" customHeight="1">
      <c r="A262" t="s">
        <v>305</v>
      </c>
      <c r="B262" t="s">
        <v>14</v>
      </c>
      <c r="C262" s="2" t="s">
        <v>306</v>
      </c>
      <c r="D262" s="2">
        <v>1</v>
      </c>
      <c r="E262" s="2" t="s">
        <v>165</v>
      </c>
      <c r="F262" s="2" t="s">
        <v>308</v>
      </c>
      <c r="G262" s="2" t="s">
        <v>309</v>
      </c>
      <c r="L262" s="2"/>
      <c r="M262" s="2" t="s">
        <v>1748</v>
      </c>
      <c r="N262" s="2"/>
    </row>
    <row r="263" spans="1:14" ht="36.75" customHeight="1">
      <c r="A263" t="s">
        <v>305</v>
      </c>
      <c r="B263" t="s">
        <v>14</v>
      </c>
      <c r="C263" s="2" t="s">
        <v>306</v>
      </c>
      <c r="D263" s="2">
        <v>2</v>
      </c>
      <c r="E263" s="2" t="s">
        <v>165</v>
      </c>
      <c r="F263" s="2" t="s">
        <v>308</v>
      </c>
      <c r="G263" s="2" t="s">
        <v>309</v>
      </c>
      <c r="L263" s="2"/>
      <c r="M263" s="2" t="s">
        <v>1748</v>
      </c>
      <c r="N263" s="2"/>
    </row>
    <row r="264" spans="1:14" ht="36.75" customHeight="1">
      <c r="A264" t="s">
        <v>305</v>
      </c>
      <c r="B264" t="s">
        <v>14</v>
      </c>
      <c r="C264" s="2" t="s">
        <v>306</v>
      </c>
      <c r="D264" s="2">
        <v>3</v>
      </c>
      <c r="E264" s="2" t="s">
        <v>165</v>
      </c>
      <c r="F264" s="2" t="s">
        <v>308</v>
      </c>
      <c r="G264" s="2" t="s">
        <v>309</v>
      </c>
      <c r="L264" s="2"/>
      <c r="M264" s="2" t="s">
        <v>1748</v>
      </c>
      <c r="N264" s="2"/>
    </row>
    <row r="265" spans="1:14" ht="36.75" customHeight="1">
      <c r="A265" t="s">
        <v>305</v>
      </c>
      <c r="B265" t="s">
        <v>14</v>
      </c>
      <c r="C265" s="2" t="s">
        <v>306</v>
      </c>
      <c r="D265" s="2">
        <v>4</v>
      </c>
      <c r="E265" s="2" t="s">
        <v>165</v>
      </c>
      <c r="F265" s="2" t="s">
        <v>308</v>
      </c>
      <c r="G265" s="2" t="s">
        <v>309</v>
      </c>
      <c r="L265" s="2"/>
      <c r="M265" s="2" t="s">
        <v>1748</v>
      </c>
      <c r="N265" s="2"/>
    </row>
    <row r="266" spans="1:14" ht="36.75" customHeight="1">
      <c r="A266" t="s">
        <v>305</v>
      </c>
      <c r="B266" t="s">
        <v>14</v>
      </c>
      <c r="C266" s="2" t="s">
        <v>306</v>
      </c>
      <c r="D266" s="2">
        <v>5</v>
      </c>
      <c r="E266" s="2" t="s">
        <v>165</v>
      </c>
      <c r="F266" s="2" t="s">
        <v>308</v>
      </c>
      <c r="G266" s="2" t="s">
        <v>309</v>
      </c>
      <c r="L266" s="2"/>
      <c r="M266" s="2" t="s">
        <v>1748</v>
      </c>
      <c r="N266" s="2"/>
    </row>
    <row r="267" spans="1:14" ht="36.75" customHeight="1">
      <c r="A267" t="s">
        <v>310</v>
      </c>
      <c r="B267" t="s">
        <v>14</v>
      </c>
      <c r="C267" s="2" t="s">
        <v>311</v>
      </c>
      <c r="D267" s="2">
        <v>1</v>
      </c>
      <c r="E267" s="2" t="s">
        <v>313</v>
      </c>
      <c r="F267" s="2" t="s">
        <v>314</v>
      </c>
      <c r="G267" s="2" t="s">
        <v>315</v>
      </c>
      <c r="L267" s="2"/>
      <c r="M267" s="2" t="s">
        <v>1748</v>
      </c>
      <c r="N267" s="2"/>
    </row>
    <row r="268" spans="1:14" ht="36.75" customHeight="1">
      <c r="A268" t="s">
        <v>310</v>
      </c>
      <c r="B268" t="s">
        <v>14</v>
      </c>
      <c r="C268" s="2" t="s">
        <v>311</v>
      </c>
      <c r="D268" s="2">
        <v>2</v>
      </c>
      <c r="E268" s="2" t="s">
        <v>313</v>
      </c>
      <c r="F268" s="2" t="s">
        <v>314</v>
      </c>
      <c r="G268" s="2" t="s">
        <v>315</v>
      </c>
      <c r="L268" s="2"/>
      <c r="M268" s="2" t="s">
        <v>1748</v>
      </c>
      <c r="N268" s="2"/>
    </row>
    <row r="269" spans="1:14" ht="36.75" customHeight="1">
      <c r="A269" t="s">
        <v>310</v>
      </c>
      <c r="B269" t="s">
        <v>14</v>
      </c>
      <c r="C269" s="2" t="s">
        <v>311</v>
      </c>
      <c r="D269" s="2">
        <v>3</v>
      </c>
      <c r="E269" s="2" t="s">
        <v>313</v>
      </c>
      <c r="F269" s="2" t="s">
        <v>314</v>
      </c>
      <c r="G269" s="2" t="s">
        <v>315</v>
      </c>
      <c r="L269" s="2"/>
      <c r="M269" s="2" t="s">
        <v>1748</v>
      </c>
      <c r="N269" s="2"/>
    </row>
    <row r="270" spans="1:14" ht="36.75" customHeight="1">
      <c r="A270" t="s">
        <v>310</v>
      </c>
      <c r="B270" t="s">
        <v>14</v>
      </c>
      <c r="C270" s="2" t="s">
        <v>311</v>
      </c>
      <c r="D270" s="2">
        <v>4</v>
      </c>
      <c r="E270" s="2" t="s">
        <v>313</v>
      </c>
      <c r="F270" s="2" t="s">
        <v>314</v>
      </c>
      <c r="G270" s="2" t="s">
        <v>315</v>
      </c>
      <c r="L270" s="2"/>
      <c r="M270" s="2" t="s">
        <v>1748</v>
      </c>
      <c r="N270" s="2"/>
    </row>
    <row r="271" spans="1:14" ht="36.75" customHeight="1">
      <c r="A271" t="s">
        <v>310</v>
      </c>
      <c r="B271" t="s">
        <v>14</v>
      </c>
      <c r="C271" s="2" t="s">
        <v>311</v>
      </c>
      <c r="D271" s="2">
        <v>5</v>
      </c>
      <c r="E271" s="2" t="s">
        <v>313</v>
      </c>
      <c r="F271" s="2" t="s">
        <v>314</v>
      </c>
      <c r="G271" s="2" t="s">
        <v>315</v>
      </c>
      <c r="L271" s="2"/>
      <c r="M271" s="2" t="s">
        <v>1748</v>
      </c>
      <c r="N271" s="2"/>
    </row>
    <row r="272" spans="1:14" ht="36.75" customHeight="1">
      <c r="A272" t="s">
        <v>316</v>
      </c>
      <c r="B272" t="s">
        <v>14</v>
      </c>
      <c r="C272" s="2" t="s">
        <v>317</v>
      </c>
      <c r="D272" s="2">
        <v>1</v>
      </c>
      <c r="E272" s="2" t="s">
        <v>19</v>
      </c>
      <c r="F272" s="2" t="s">
        <v>319</v>
      </c>
      <c r="G272" s="2" t="s">
        <v>320</v>
      </c>
      <c r="L272" s="2"/>
      <c r="M272" s="2" t="s">
        <v>1748</v>
      </c>
      <c r="N272" s="2"/>
    </row>
    <row r="273" spans="1:14" ht="36.75" customHeight="1">
      <c r="A273" t="s">
        <v>316</v>
      </c>
      <c r="B273" t="s">
        <v>14</v>
      </c>
      <c r="C273" s="2" t="s">
        <v>317</v>
      </c>
      <c r="D273" s="2">
        <v>2</v>
      </c>
      <c r="E273" s="2" t="s">
        <v>19</v>
      </c>
      <c r="F273" s="2" t="s">
        <v>319</v>
      </c>
      <c r="G273" s="2" t="s">
        <v>320</v>
      </c>
      <c r="L273" s="2"/>
      <c r="M273" s="2" t="s">
        <v>1748</v>
      </c>
      <c r="N273" s="2"/>
    </row>
    <row r="274" spans="1:14" ht="36.75" customHeight="1">
      <c r="A274" t="s">
        <v>316</v>
      </c>
      <c r="B274" t="s">
        <v>14</v>
      </c>
      <c r="C274" s="2" t="s">
        <v>317</v>
      </c>
      <c r="D274" s="2">
        <v>3</v>
      </c>
      <c r="E274" s="2" t="s">
        <v>19</v>
      </c>
      <c r="F274" s="2" t="s">
        <v>319</v>
      </c>
      <c r="G274" s="2" t="s">
        <v>320</v>
      </c>
      <c r="L274" s="2"/>
      <c r="M274" s="2" t="s">
        <v>1748</v>
      </c>
      <c r="N274" s="2"/>
    </row>
    <row r="275" spans="1:14" ht="36.75" customHeight="1">
      <c r="A275" t="s">
        <v>316</v>
      </c>
      <c r="B275" t="s">
        <v>14</v>
      </c>
      <c r="C275" s="2" t="s">
        <v>317</v>
      </c>
      <c r="D275" s="2">
        <v>4</v>
      </c>
      <c r="E275" s="2" t="s">
        <v>19</v>
      </c>
      <c r="F275" s="2" t="s">
        <v>319</v>
      </c>
      <c r="G275" s="2" t="s">
        <v>320</v>
      </c>
      <c r="L275" s="2"/>
      <c r="M275" s="2" t="s">
        <v>1748</v>
      </c>
      <c r="N275" s="2"/>
    </row>
    <row r="276" spans="1:14" ht="36.75" customHeight="1">
      <c r="A276" t="s">
        <v>316</v>
      </c>
      <c r="B276" t="s">
        <v>14</v>
      </c>
      <c r="C276" s="2" t="s">
        <v>317</v>
      </c>
      <c r="D276" s="2">
        <v>5</v>
      </c>
      <c r="E276" s="2" t="s">
        <v>19</v>
      </c>
      <c r="F276" s="2" t="s">
        <v>319</v>
      </c>
      <c r="G276" s="2" t="s">
        <v>320</v>
      </c>
      <c r="L276" s="2"/>
      <c r="M276" s="2" t="s">
        <v>1748</v>
      </c>
      <c r="N276" s="2"/>
    </row>
    <row r="277" spans="1:14" ht="36.75" customHeight="1">
      <c r="A277" t="s">
        <v>321</v>
      </c>
      <c r="B277" t="s">
        <v>14</v>
      </c>
      <c r="C277" s="2" t="s">
        <v>322</v>
      </c>
      <c r="D277" s="2">
        <v>1</v>
      </c>
      <c r="E277" s="2" t="s">
        <v>275</v>
      </c>
      <c r="F277" s="2" t="s">
        <v>324</v>
      </c>
      <c r="G277" s="2" t="s">
        <v>325</v>
      </c>
      <c r="L277" s="2"/>
      <c r="M277" s="2" t="s">
        <v>1748</v>
      </c>
      <c r="N277" s="2"/>
    </row>
    <row r="278" spans="1:14" ht="36.75" customHeight="1">
      <c r="A278" t="s">
        <v>321</v>
      </c>
      <c r="B278" t="s">
        <v>14</v>
      </c>
      <c r="C278" s="2" t="s">
        <v>322</v>
      </c>
      <c r="D278" s="2">
        <v>2</v>
      </c>
      <c r="E278" s="2" t="s">
        <v>275</v>
      </c>
      <c r="F278" s="2" t="s">
        <v>324</v>
      </c>
      <c r="G278" s="2" t="s">
        <v>325</v>
      </c>
      <c r="L278" s="2"/>
      <c r="M278" s="2" t="s">
        <v>1748</v>
      </c>
      <c r="N278" s="2"/>
    </row>
    <row r="279" spans="1:14" ht="36.75" customHeight="1">
      <c r="A279" t="s">
        <v>321</v>
      </c>
      <c r="B279" t="s">
        <v>14</v>
      </c>
      <c r="C279" s="2" t="s">
        <v>322</v>
      </c>
      <c r="D279" s="2">
        <v>3</v>
      </c>
      <c r="E279" s="2" t="s">
        <v>275</v>
      </c>
      <c r="F279" s="2" t="s">
        <v>324</v>
      </c>
      <c r="G279" s="2" t="s">
        <v>325</v>
      </c>
      <c r="L279" s="2"/>
      <c r="M279" s="2" t="s">
        <v>1748</v>
      </c>
      <c r="N279" s="2"/>
    </row>
    <row r="280" spans="1:14" ht="36.75" customHeight="1">
      <c r="A280" t="s">
        <v>321</v>
      </c>
      <c r="B280" t="s">
        <v>14</v>
      </c>
      <c r="C280" s="2" t="s">
        <v>322</v>
      </c>
      <c r="D280" s="2">
        <v>4</v>
      </c>
      <c r="E280" s="2" t="s">
        <v>275</v>
      </c>
      <c r="F280" s="2" t="s">
        <v>324</v>
      </c>
      <c r="G280" s="2" t="s">
        <v>325</v>
      </c>
      <c r="L280" s="2"/>
      <c r="M280" s="2" t="s">
        <v>1748</v>
      </c>
      <c r="N280" s="2"/>
    </row>
    <row r="281" spans="1:14" ht="36.75" customHeight="1">
      <c r="A281" t="s">
        <v>321</v>
      </c>
      <c r="B281" t="s">
        <v>14</v>
      </c>
      <c r="C281" s="2" t="s">
        <v>322</v>
      </c>
      <c r="D281" s="2">
        <v>5</v>
      </c>
      <c r="E281" s="2" t="s">
        <v>275</v>
      </c>
      <c r="F281" s="2" t="s">
        <v>324</v>
      </c>
      <c r="G281" s="2" t="s">
        <v>325</v>
      </c>
      <c r="L281" s="2"/>
      <c r="M281" s="2" t="s">
        <v>1748</v>
      </c>
      <c r="N281" s="2"/>
    </row>
    <row r="282" spans="1:14" ht="36.75" customHeight="1">
      <c r="A282" t="s">
        <v>326</v>
      </c>
      <c r="B282" t="s">
        <v>14</v>
      </c>
      <c r="C282" s="2" t="s">
        <v>327</v>
      </c>
      <c r="D282" s="2">
        <v>1</v>
      </c>
      <c r="E282" s="2" t="s">
        <v>95</v>
      </c>
      <c r="F282" s="2" t="s">
        <v>329</v>
      </c>
      <c r="G282" s="2" t="s">
        <v>330</v>
      </c>
      <c r="L282" s="2"/>
      <c r="M282" s="2" t="s">
        <v>1748</v>
      </c>
      <c r="N282" s="2"/>
    </row>
    <row r="283" spans="1:14" ht="36.75" customHeight="1">
      <c r="A283" t="s">
        <v>326</v>
      </c>
      <c r="B283" t="s">
        <v>14</v>
      </c>
      <c r="C283" s="2" t="s">
        <v>327</v>
      </c>
      <c r="D283" s="2">
        <v>2</v>
      </c>
      <c r="E283" s="2" t="s">
        <v>95</v>
      </c>
      <c r="F283" s="2" t="s">
        <v>329</v>
      </c>
      <c r="G283" s="2" t="s">
        <v>330</v>
      </c>
      <c r="L283" s="2"/>
      <c r="M283" s="2" t="s">
        <v>1748</v>
      </c>
      <c r="N283" s="2"/>
    </row>
    <row r="284" spans="1:14" ht="36.75" customHeight="1">
      <c r="A284" t="s">
        <v>326</v>
      </c>
      <c r="B284" t="s">
        <v>14</v>
      </c>
      <c r="C284" s="2" t="s">
        <v>327</v>
      </c>
      <c r="D284" s="2">
        <v>3</v>
      </c>
      <c r="E284" s="2" t="s">
        <v>95</v>
      </c>
      <c r="F284" s="2" t="s">
        <v>329</v>
      </c>
      <c r="G284" s="2" t="s">
        <v>330</v>
      </c>
      <c r="L284" s="2"/>
      <c r="M284" s="2" t="s">
        <v>1748</v>
      </c>
      <c r="N284" s="2"/>
    </row>
    <row r="285" spans="1:14" ht="36.75" customHeight="1">
      <c r="A285" t="s">
        <v>326</v>
      </c>
      <c r="B285" t="s">
        <v>14</v>
      </c>
      <c r="C285" s="2" t="s">
        <v>327</v>
      </c>
      <c r="D285" s="2">
        <v>4</v>
      </c>
      <c r="E285" s="2" t="s">
        <v>95</v>
      </c>
      <c r="F285" s="2" t="s">
        <v>329</v>
      </c>
      <c r="G285" s="2" t="s">
        <v>330</v>
      </c>
      <c r="L285" s="2"/>
      <c r="M285" s="2" t="s">
        <v>1748</v>
      </c>
      <c r="N285" s="2"/>
    </row>
    <row r="286" spans="1:14" ht="36.75" customHeight="1">
      <c r="A286" t="s">
        <v>326</v>
      </c>
      <c r="B286" t="s">
        <v>14</v>
      </c>
      <c r="C286" s="2" t="s">
        <v>327</v>
      </c>
      <c r="D286" s="2">
        <v>5</v>
      </c>
      <c r="E286" s="2" t="s">
        <v>95</v>
      </c>
      <c r="F286" s="2" t="s">
        <v>329</v>
      </c>
      <c r="G286" s="2" t="s">
        <v>330</v>
      </c>
      <c r="L286" s="2"/>
      <c r="M286" s="2" t="s">
        <v>1748</v>
      </c>
      <c r="N286" s="2"/>
    </row>
    <row r="287" spans="1:14" ht="36.75" customHeight="1">
      <c r="A287" t="s">
        <v>331</v>
      </c>
      <c r="B287" t="s">
        <v>14</v>
      </c>
      <c r="C287" s="2" t="s">
        <v>332</v>
      </c>
      <c r="D287" s="2">
        <v>1</v>
      </c>
      <c r="E287" s="2" t="s">
        <v>165</v>
      </c>
      <c r="F287" s="2" t="s">
        <v>334</v>
      </c>
      <c r="G287" s="2" t="s">
        <v>335</v>
      </c>
      <c r="L287" s="2"/>
      <c r="M287" s="2" t="s">
        <v>1748</v>
      </c>
      <c r="N287" s="2"/>
    </row>
    <row r="288" spans="1:14" ht="36.75" customHeight="1">
      <c r="A288" t="s">
        <v>331</v>
      </c>
      <c r="B288" t="s">
        <v>14</v>
      </c>
      <c r="C288" s="2" t="s">
        <v>332</v>
      </c>
      <c r="D288" s="2">
        <v>2</v>
      </c>
      <c r="E288" s="2" t="s">
        <v>165</v>
      </c>
      <c r="F288" s="2" t="s">
        <v>334</v>
      </c>
      <c r="G288" s="2" t="s">
        <v>335</v>
      </c>
      <c r="L288" s="2"/>
      <c r="M288" s="2" t="s">
        <v>1748</v>
      </c>
      <c r="N288" s="2"/>
    </row>
    <row r="289" spans="1:14" ht="36.75" customHeight="1">
      <c r="A289" t="s">
        <v>331</v>
      </c>
      <c r="B289" t="s">
        <v>14</v>
      </c>
      <c r="C289" s="2" t="s">
        <v>332</v>
      </c>
      <c r="D289" s="2">
        <v>3</v>
      </c>
      <c r="E289" s="2" t="s">
        <v>165</v>
      </c>
      <c r="F289" s="2" t="s">
        <v>334</v>
      </c>
      <c r="G289" s="2" t="s">
        <v>335</v>
      </c>
      <c r="L289" s="2"/>
      <c r="M289" s="2" t="s">
        <v>1748</v>
      </c>
      <c r="N289" s="2"/>
    </row>
    <row r="290" spans="1:14" ht="36.75" customHeight="1">
      <c r="A290" t="s">
        <v>331</v>
      </c>
      <c r="B290" t="s">
        <v>14</v>
      </c>
      <c r="C290" s="2" t="s">
        <v>332</v>
      </c>
      <c r="D290" s="2">
        <v>4</v>
      </c>
      <c r="E290" s="2" t="s">
        <v>165</v>
      </c>
      <c r="F290" s="2" t="s">
        <v>334</v>
      </c>
      <c r="G290" s="2" t="s">
        <v>335</v>
      </c>
      <c r="L290" s="2"/>
      <c r="M290" s="2" t="s">
        <v>1748</v>
      </c>
      <c r="N290" s="2"/>
    </row>
    <row r="291" spans="1:14" ht="36.75" customHeight="1">
      <c r="A291" t="s">
        <v>331</v>
      </c>
      <c r="B291" t="s">
        <v>14</v>
      </c>
      <c r="C291" s="2" t="s">
        <v>332</v>
      </c>
      <c r="D291" s="2">
        <v>5</v>
      </c>
      <c r="E291" s="2" t="s">
        <v>165</v>
      </c>
      <c r="F291" s="2" t="s">
        <v>334</v>
      </c>
      <c r="G291" s="2" t="s">
        <v>335</v>
      </c>
      <c r="L291" s="2"/>
      <c r="M291" s="2" t="s">
        <v>1748</v>
      </c>
      <c r="N291" s="2"/>
    </row>
    <row r="292" spans="1:14" ht="36.75" customHeight="1">
      <c r="A292" t="s">
        <v>336</v>
      </c>
      <c r="B292" t="s">
        <v>14</v>
      </c>
      <c r="C292" s="2" t="s">
        <v>337</v>
      </c>
      <c r="D292" s="2">
        <v>1</v>
      </c>
      <c r="E292" s="2" t="s">
        <v>339</v>
      </c>
      <c r="F292" s="2" t="s">
        <v>340</v>
      </c>
      <c r="G292" s="2" t="s">
        <v>341</v>
      </c>
      <c r="L292" s="2"/>
      <c r="M292" s="2" t="s">
        <v>1748</v>
      </c>
      <c r="N292" s="2"/>
    </row>
    <row r="293" spans="1:14" ht="36.75" customHeight="1">
      <c r="A293" t="s">
        <v>336</v>
      </c>
      <c r="B293" t="s">
        <v>14</v>
      </c>
      <c r="C293" s="2" t="s">
        <v>337</v>
      </c>
      <c r="D293" s="2">
        <v>2</v>
      </c>
      <c r="E293" s="2" t="s">
        <v>339</v>
      </c>
      <c r="F293" s="2" t="s">
        <v>340</v>
      </c>
      <c r="G293" s="2" t="s">
        <v>341</v>
      </c>
      <c r="L293" s="2"/>
      <c r="M293" s="2" t="s">
        <v>1748</v>
      </c>
      <c r="N293" s="2"/>
    </row>
    <row r="294" spans="1:14" ht="36.75" customHeight="1">
      <c r="A294" t="s">
        <v>336</v>
      </c>
      <c r="B294" t="s">
        <v>14</v>
      </c>
      <c r="C294" s="2" t="s">
        <v>337</v>
      </c>
      <c r="D294" s="2">
        <v>3</v>
      </c>
      <c r="E294" s="2" t="s">
        <v>339</v>
      </c>
      <c r="F294" s="2" t="s">
        <v>340</v>
      </c>
      <c r="G294" s="2" t="s">
        <v>341</v>
      </c>
      <c r="L294" s="2"/>
      <c r="M294" s="2" t="s">
        <v>1748</v>
      </c>
      <c r="N294" s="2"/>
    </row>
    <row r="295" spans="1:14" ht="36.75" customHeight="1">
      <c r="A295" t="s">
        <v>336</v>
      </c>
      <c r="B295" t="s">
        <v>14</v>
      </c>
      <c r="C295" s="2" t="s">
        <v>337</v>
      </c>
      <c r="D295" s="2">
        <v>4</v>
      </c>
      <c r="E295" s="2" t="s">
        <v>339</v>
      </c>
      <c r="F295" s="2" t="s">
        <v>340</v>
      </c>
      <c r="G295" s="2" t="s">
        <v>341</v>
      </c>
      <c r="L295" s="2"/>
      <c r="M295" s="2" t="s">
        <v>1748</v>
      </c>
      <c r="N295" s="2"/>
    </row>
    <row r="296" spans="1:14" ht="36.75" customHeight="1">
      <c r="A296" t="s">
        <v>336</v>
      </c>
      <c r="B296" t="s">
        <v>14</v>
      </c>
      <c r="C296" s="2" t="s">
        <v>337</v>
      </c>
      <c r="D296" s="2">
        <v>5</v>
      </c>
      <c r="E296" s="2" t="s">
        <v>339</v>
      </c>
      <c r="F296" s="2" t="s">
        <v>340</v>
      </c>
      <c r="G296" s="2" t="s">
        <v>341</v>
      </c>
      <c r="L296" s="2"/>
      <c r="M296" s="2" t="s">
        <v>1748</v>
      </c>
      <c r="N296" s="2"/>
    </row>
    <row r="297" spans="1:14" ht="36.75" customHeight="1">
      <c r="A297" t="s">
        <v>342</v>
      </c>
      <c r="B297" t="s">
        <v>14</v>
      </c>
      <c r="C297" s="2" t="s">
        <v>343</v>
      </c>
      <c r="D297" s="2">
        <v>1</v>
      </c>
      <c r="E297" s="2" t="s">
        <v>345</v>
      </c>
      <c r="F297" s="2" t="s">
        <v>346</v>
      </c>
      <c r="G297" s="2" t="s">
        <v>347</v>
      </c>
      <c r="L297" s="2"/>
      <c r="M297" s="2" t="s">
        <v>1748</v>
      </c>
      <c r="N297" s="2"/>
    </row>
    <row r="298" spans="1:14" ht="36.75" customHeight="1">
      <c r="A298" t="s">
        <v>342</v>
      </c>
      <c r="B298" t="s">
        <v>14</v>
      </c>
      <c r="C298" s="2" t="s">
        <v>343</v>
      </c>
      <c r="D298" s="2">
        <v>2</v>
      </c>
      <c r="E298" s="2" t="s">
        <v>345</v>
      </c>
      <c r="F298" s="2" t="s">
        <v>346</v>
      </c>
      <c r="G298" s="2" t="s">
        <v>347</v>
      </c>
      <c r="L298" s="2"/>
      <c r="M298" s="2" t="s">
        <v>1748</v>
      </c>
      <c r="N298" s="2"/>
    </row>
    <row r="299" spans="1:14" ht="36.75" customHeight="1">
      <c r="A299" t="s">
        <v>342</v>
      </c>
      <c r="B299" t="s">
        <v>14</v>
      </c>
      <c r="C299" s="2" t="s">
        <v>343</v>
      </c>
      <c r="D299" s="2">
        <v>3</v>
      </c>
      <c r="E299" s="2" t="s">
        <v>345</v>
      </c>
      <c r="F299" s="2" t="s">
        <v>346</v>
      </c>
      <c r="G299" s="2" t="s">
        <v>347</v>
      </c>
      <c r="L299" s="2"/>
      <c r="M299" s="2" t="s">
        <v>1748</v>
      </c>
      <c r="N299" s="2"/>
    </row>
    <row r="300" spans="1:14" ht="36.75" customHeight="1">
      <c r="A300" t="s">
        <v>342</v>
      </c>
      <c r="B300" t="s">
        <v>14</v>
      </c>
      <c r="C300" s="2" t="s">
        <v>343</v>
      </c>
      <c r="D300" s="2">
        <v>4</v>
      </c>
      <c r="E300" s="2" t="s">
        <v>345</v>
      </c>
      <c r="F300" s="2" t="s">
        <v>346</v>
      </c>
      <c r="G300" s="2" t="s">
        <v>347</v>
      </c>
      <c r="L300" s="2"/>
      <c r="M300" s="2" t="s">
        <v>1748</v>
      </c>
      <c r="N300" s="2"/>
    </row>
    <row r="301" spans="1:14" ht="36.75" customHeight="1">
      <c r="A301" t="s">
        <v>342</v>
      </c>
      <c r="B301" t="s">
        <v>14</v>
      </c>
      <c r="C301" s="2" t="s">
        <v>343</v>
      </c>
      <c r="D301" s="2">
        <v>5</v>
      </c>
      <c r="E301" s="2" t="s">
        <v>345</v>
      </c>
      <c r="F301" s="2" t="s">
        <v>346</v>
      </c>
      <c r="G301" s="2" t="s">
        <v>347</v>
      </c>
      <c r="L301" s="2"/>
      <c r="M301" s="2" t="s">
        <v>1748</v>
      </c>
      <c r="N301" s="2"/>
    </row>
    <row r="302" spans="1:14" ht="36.75" customHeight="1">
      <c r="A302" t="s">
        <v>348</v>
      </c>
      <c r="B302" t="s">
        <v>14</v>
      </c>
      <c r="C302" s="2" t="s">
        <v>349</v>
      </c>
      <c r="D302" s="2">
        <v>1</v>
      </c>
      <c r="E302" s="2" t="s">
        <v>19</v>
      </c>
      <c r="F302" s="2" t="s">
        <v>351</v>
      </c>
      <c r="G302" s="2" t="s">
        <v>352</v>
      </c>
      <c r="L302" s="2"/>
      <c r="M302" s="2" t="s">
        <v>1748</v>
      </c>
      <c r="N302" s="2"/>
    </row>
    <row r="303" spans="1:14" ht="36.75" customHeight="1">
      <c r="A303" t="s">
        <v>348</v>
      </c>
      <c r="B303" t="s">
        <v>14</v>
      </c>
      <c r="C303" s="2" t="s">
        <v>349</v>
      </c>
      <c r="D303" s="2">
        <v>2</v>
      </c>
      <c r="E303" s="2" t="s">
        <v>19</v>
      </c>
      <c r="F303" s="2" t="s">
        <v>351</v>
      </c>
      <c r="G303" s="2" t="s">
        <v>352</v>
      </c>
      <c r="L303" s="2"/>
      <c r="M303" s="2" t="s">
        <v>1748</v>
      </c>
      <c r="N303" s="2"/>
    </row>
    <row r="304" spans="1:14" ht="36.75" customHeight="1">
      <c r="A304" t="s">
        <v>348</v>
      </c>
      <c r="B304" t="s">
        <v>14</v>
      </c>
      <c r="C304" s="2" t="s">
        <v>349</v>
      </c>
      <c r="D304" s="2">
        <v>3</v>
      </c>
      <c r="E304" s="2" t="s">
        <v>19</v>
      </c>
      <c r="F304" s="2" t="s">
        <v>351</v>
      </c>
      <c r="G304" s="2" t="s">
        <v>352</v>
      </c>
      <c r="L304" s="2"/>
      <c r="M304" s="2" t="s">
        <v>1748</v>
      </c>
      <c r="N304" s="2"/>
    </row>
    <row r="305" spans="1:14" ht="36.75" customHeight="1">
      <c r="A305" t="s">
        <v>348</v>
      </c>
      <c r="B305" t="s">
        <v>14</v>
      </c>
      <c r="C305" s="2" t="s">
        <v>349</v>
      </c>
      <c r="D305" s="2">
        <v>4</v>
      </c>
      <c r="E305" s="2" t="s">
        <v>19</v>
      </c>
      <c r="F305" s="2" t="s">
        <v>351</v>
      </c>
      <c r="G305" s="2" t="s">
        <v>352</v>
      </c>
      <c r="L305" s="2"/>
      <c r="M305" s="2" t="s">
        <v>1748</v>
      </c>
      <c r="N305" s="2"/>
    </row>
    <row r="306" spans="1:14" ht="36.75" customHeight="1">
      <c r="A306" t="s">
        <v>348</v>
      </c>
      <c r="B306" t="s">
        <v>14</v>
      </c>
      <c r="C306" s="2" t="s">
        <v>349</v>
      </c>
      <c r="D306" s="2">
        <v>5</v>
      </c>
      <c r="E306" s="2" t="s">
        <v>19</v>
      </c>
      <c r="F306" s="2" t="s">
        <v>351</v>
      </c>
      <c r="G306" s="2" t="s">
        <v>352</v>
      </c>
      <c r="L306" s="2"/>
      <c r="M306" s="2" t="s">
        <v>1748</v>
      </c>
      <c r="N306" s="2"/>
    </row>
    <row r="307" spans="1:14" ht="36.75" customHeight="1">
      <c r="A307" t="s">
        <v>353</v>
      </c>
      <c r="B307" t="s">
        <v>14</v>
      </c>
      <c r="C307" s="2" t="s">
        <v>354</v>
      </c>
      <c r="D307" s="2">
        <v>1</v>
      </c>
      <c r="E307" s="2" t="s">
        <v>356</v>
      </c>
      <c r="F307" s="2" t="s">
        <v>357</v>
      </c>
      <c r="G307" s="2" t="s">
        <v>358</v>
      </c>
      <c r="L307" s="2"/>
      <c r="M307" s="2" t="s">
        <v>1748</v>
      </c>
      <c r="N307" s="2"/>
    </row>
    <row r="308" spans="1:14" ht="36.75" customHeight="1">
      <c r="A308" t="s">
        <v>353</v>
      </c>
      <c r="B308" t="s">
        <v>14</v>
      </c>
      <c r="C308" s="2" t="s">
        <v>354</v>
      </c>
      <c r="D308" s="2">
        <v>2</v>
      </c>
      <c r="E308" s="2" t="s">
        <v>356</v>
      </c>
      <c r="F308" s="2" t="s">
        <v>357</v>
      </c>
      <c r="G308" s="2" t="s">
        <v>358</v>
      </c>
      <c r="L308" s="2"/>
      <c r="M308" s="2" t="s">
        <v>1748</v>
      </c>
      <c r="N308" s="2"/>
    </row>
    <row r="309" spans="1:14" ht="36.75" customHeight="1">
      <c r="A309" t="s">
        <v>353</v>
      </c>
      <c r="B309" t="s">
        <v>14</v>
      </c>
      <c r="C309" s="2" t="s">
        <v>354</v>
      </c>
      <c r="D309" s="2">
        <v>3</v>
      </c>
      <c r="E309" s="2" t="s">
        <v>356</v>
      </c>
      <c r="F309" s="2" t="s">
        <v>357</v>
      </c>
      <c r="G309" s="2" t="s">
        <v>358</v>
      </c>
      <c r="L309" s="2"/>
      <c r="M309" s="2" t="s">
        <v>1748</v>
      </c>
      <c r="N309" s="2"/>
    </row>
    <row r="310" spans="1:14" ht="36.75" customHeight="1">
      <c r="A310" t="s">
        <v>353</v>
      </c>
      <c r="B310" t="s">
        <v>14</v>
      </c>
      <c r="C310" s="2" t="s">
        <v>354</v>
      </c>
      <c r="D310" s="2">
        <v>4</v>
      </c>
      <c r="E310" s="2" t="s">
        <v>356</v>
      </c>
      <c r="F310" s="2" t="s">
        <v>357</v>
      </c>
      <c r="G310" s="2" t="s">
        <v>358</v>
      </c>
      <c r="L310" s="2"/>
      <c r="M310" s="2" t="s">
        <v>1748</v>
      </c>
      <c r="N310" s="2"/>
    </row>
    <row r="311" spans="1:14" ht="36.75" customHeight="1">
      <c r="A311" t="s">
        <v>353</v>
      </c>
      <c r="B311" t="s">
        <v>14</v>
      </c>
      <c r="C311" s="2" t="s">
        <v>354</v>
      </c>
      <c r="D311" s="2">
        <v>5</v>
      </c>
      <c r="E311" s="2" t="s">
        <v>356</v>
      </c>
      <c r="F311" s="2" t="s">
        <v>357</v>
      </c>
      <c r="G311" s="2" t="s">
        <v>358</v>
      </c>
      <c r="L311" s="2"/>
      <c r="M311" s="2" t="s">
        <v>1748</v>
      </c>
      <c r="N311" s="2"/>
    </row>
    <row r="312" spans="1:14" ht="36.75" customHeight="1">
      <c r="A312" t="s">
        <v>359</v>
      </c>
      <c r="B312" t="s">
        <v>14</v>
      </c>
      <c r="C312" s="2" t="s">
        <v>360</v>
      </c>
      <c r="D312" s="2">
        <v>1</v>
      </c>
      <c r="E312" s="2" t="s">
        <v>56</v>
      </c>
      <c r="F312" s="2" t="s">
        <v>362</v>
      </c>
      <c r="G312" s="2" t="s">
        <v>363</v>
      </c>
      <c r="L312" s="2"/>
      <c r="M312" s="2" t="s">
        <v>1748</v>
      </c>
      <c r="N312" s="2"/>
    </row>
    <row r="313" spans="1:14" ht="36.75" customHeight="1">
      <c r="A313" t="s">
        <v>359</v>
      </c>
      <c r="B313" t="s">
        <v>14</v>
      </c>
      <c r="C313" s="2" t="s">
        <v>360</v>
      </c>
      <c r="D313" s="2">
        <v>2</v>
      </c>
      <c r="E313" s="2" t="s">
        <v>56</v>
      </c>
      <c r="F313" s="2" t="s">
        <v>362</v>
      </c>
      <c r="G313" s="2" t="s">
        <v>363</v>
      </c>
      <c r="L313" s="2"/>
      <c r="M313" s="2" t="s">
        <v>1748</v>
      </c>
      <c r="N313" s="2"/>
    </row>
    <row r="314" spans="1:14" ht="36.75" customHeight="1">
      <c r="A314" t="s">
        <v>359</v>
      </c>
      <c r="B314" t="s">
        <v>14</v>
      </c>
      <c r="C314" s="2" t="s">
        <v>360</v>
      </c>
      <c r="D314" s="2">
        <v>3</v>
      </c>
      <c r="E314" s="2" t="s">
        <v>56</v>
      </c>
      <c r="F314" s="2" t="s">
        <v>362</v>
      </c>
      <c r="G314" s="2" t="s">
        <v>363</v>
      </c>
      <c r="L314" s="2"/>
      <c r="M314" s="2" t="s">
        <v>1748</v>
      </c>
      <c r="N314" s="2"/>
    </row>
    <row r="315" spans="1:14" ht="36.75" customHeight="1">
      <c r="A315" t="s">
        <v>359</v>
      </c>
      <c r="B315" t="s">
        <v>14</v>
      </c>
      <c r="C315" s="2" t="s">
        <v>360</v>
      </c>
      <c r="D315" s="2">
        <v>4</v>
      </c>
      <c r="E315" s="2" t="s">
        <v>56</v>
      </c>
      <c r="F315" s="2" t="s">
        <v>362</v>
      </c>
      <c r="G315" s="2" t="s">
        <v>363</v>
      </c>
      <c r="L315" s="2"/>
      <c r="M315" s="2" t="s">
        <v>1748</v>
      </c>
      <c r="N315" s="2"/>
    </row>
    <row r="316" spans="1:14" ht="36.75" customHeight="1">
      <c r="A316" t="s">
        <v>359</v>
      </c>
      <c r="B316" t="s">
        <v>14</v>
      </c>
      <c r="C316" s="2" t="s">
        <v>360</v>
      </c>
      <c r="D316" s="2">
        <v>5</v>
      </c>
      <c r="E316" s="2" t="s">
        <v>56</v>
      </c>
      <c r="F316" s="2" t="s">
        <v>362</v>
      </c>
      <c r="G316" s="2" t="s">
        <v>363</v>
      </c>
      <c r="L316" s="2"/>
      <c r="M316" s="2" t="s">
        <v>1748</v>
      </c>
      <c r="N316" s="2"/>
    </row>
    <row r="317" spans="1:14" ht="36.75" customHeight="1">
      <c r="A317" t="s">
        <v>364</v>
      </c>
      <c r="B317" t="s">
        <v>14</v>
      </c>
      <c r="C317" s="2" t="s">
        <v>365</v>
      </c>
      <c r="D317" s="2">
        <v>1</v>
      </c>
      <c r="E317" s="2" t="s">
        <v>313</v>
      </c>
      <c r="F317" s="2" t="s">
        <v>367</v>
      </c>
      <c r="G317" s="2" t="s">
        <v>368</v>
      </c>
      <c r="L317" s="2"/>
      <c r="M317" s="2" t="s">
        <v>1748</v>
      </c>
      <c r="N317" s="2"/>
    </row>
    <row r="318" spans="1:14" ht="36.75" customHeight="1">
      <c r="A318" t="s">
        <v>364</v>
      </c>
      <c r="B318" t="s">
        <v>14</v>
      </c>
      <c r="C318" s="2" t="s">
        <v>365</v>
      </c>
      <c r="D318" s="2">
        <v>2</v>
      </c>
      <c r="E318" s="2" t="s">
        <v>313</v>
      </c>
      <c r="F318" s="2" t="s">
        <v>367</v>
      </c>
      <c r="G318" s="2" t="s">
        <v>368</v>
      </c>
      <c r="L318" s="2"/>
      <c r="M318" s="2" t="s">
        <v>1748</v>
      </c>
      <c r="N318" s="2"/>
    </row>
    <row r="319" spans="1:14" ht="36.75" customHeight="1">
      <c r="A319" t="s">
        <v>364</v>
      </c>
      <c r="B319" t="s">
        <v>14</v>
      </c>
      <c r="C319" s="2" t="s">
        <v>365</v>
      </c>
      <c r="D319" s="2">
        <v>3</v>
      </c>
      <c r="E319" s="2" t="s">
        <v>313</v>
      </c>
      <c r="F319" s="2" t="s">
        <v>367</v>
      </c>
      <c r="G319" s="2" t="s">
        <v>368</v>
      </c>
      <c r="L319" s="2"/>
      <c r="M319" s="2" t="s">
        <v>1748</v>
      </c>
      <c r="N319" s="2"/>
    </row>
    <row r="320" spans="1:14" ht="36.75" customHeight="1">
      <c r="A320" t="s">
        <v>364</v>
      </c>
      <c r="B320" t="s">
        <v>14</v>
      </c>
      <c r="C320" s="2" t="s">
        <v>365</v>
      </c>
      <c r="D320" s="2">
        <v>4</v>
      </c>
      <c r="E320" s="2" t="s">
        <v>313</v>
      </c>
      <c r="F320" s="2" t="s">
        <v>367</v>
      </c>
      <c r="G320" s="2" t="s">
        <v>368</v>
      </c>
      <c r="L320" s="2"/>
      <c r="M320" s="2" t="s">
        <v>1748</v>
      </c>
      <c r="N320" s="2"/>
    </row>
    <row r="321" spans="1:14" ht="36.75" customHeight="1">
      <c r="A321" t="s">
        <v>364</v>
      </c>
      <c r="B321" t="s">
        <v>14</v>
      </c>
      <c r="C321" s="2" t="s">
        <v>365</v>
      </c>
      <c r="D321" s="2">
        <v>5</v>
      </c>
      <c r="E321" s="2" t="s">
        <v>313</v>
      </c>
      <c r="F321" s="2" t="s">
        <v>367</v>
      </c>
      <c r="G321" s="2" t="s">
        <v>368</v>
      </c>
      <c r="L321" s="2"/>
      <c r="M321" s="2" t="s">
        <v>1748</v>
      </c>
      <c r="N321" s="2"/>
    </row>
    <row r="322" spans="1:14" ht="36.75" customHeight="1">
      <c r="A322" t="s">
        <v>369</v>
      </c>
      <c r="B322" t="s">
        <v>14</v>
      </c>
      <c r="C322" s="2" t="s">
        <v>370</v>
      </c>
      <c r="D322" s="2">
        <v>1</v>
      </c>
      <c r="E322" s="2" t="s">
        <v>19</v>
      </c>
      <c r="F322" s="2" t="s">
        <v>372</v>
      </c>
      <c r="G322" s="2" t="s">
        <v>373</v>
      </c>
      <c r="L322" s="2"/>
      <c r="M322" s="2" t="s">
        <v>1748</v>
      </c>
      <c r="N322" s="2"/>
    </row>
    <row r="323" spans="1:14" ht="36.75" customHeight="1">
      <c r="A323" t="s">
        <v>369</v>
      </c>
      <c r="B323" t="s">
        <v>14</v>
      </c>
      <c r="C323" s="2" t="s">
        <v>370</v>
      </c>
      <c r="D323" s="2">
        <v>2</v>
      </c>
      <c r="E323" s="2" t="s">
        <v>19</v>
      </c>
      <c r="F323" s="2" t="s">
        <v>372</v>
      </c>
      <c r="G323" s="2" t="s">
        <v>373</v>
      </c>
      <c r="L323" s="2"/>
      <c r="M323" s="2" t="s">
        <v>1748</v>
      </c>
      <c r="N323" s="2"/>
    </row>
    <row r="324" spans="1:14" ht="36.75" customHeight="1">
      <c r="A324" t="s">
        <v>369</v>
      </c>
      <c r="B324" t="s">
        <v>14</v>
      </c>
      <c r="C324" s="2" t="s">
        <v>370</v>
      </c>
      <c r="D324" s="2">
        <v>3</v>
      </c>
      <c r="E324" s="2" t="s">
        <v>19</v>
      </c>
      <c r="F324" s="2" t="s">
        <v>372</v>
      </c>
      <c r="G324" s="2" t="s">
        <v>373</v>
      </c>
      <c r="L324" s="2"/>
      <c r="M324" s="2" t="s">
        <v>1748</v>
      </c>
      <c r="N324" s="2"/>
    </row>
    <row r="325" spans="1:14" ht="36.75" customHeight="1">
      <c r="A325" t="s">
        <v>369</v>
      </c>
      <c r="B325" t="s">
        <v>14</v>
      </c>
      <c r="C325" s="2" t="s">
        <v>370</v>
      </c>
      <c r="D325" s="2">
        <v>4</v>
      </c>
      <c r="E325" s="2" t="s">
        <v>19</v>
      </c>
      <c r="F325" s="2" t="s">
        <v>372</v>
      </c>
      <c r="G325" s="2" t="s">
        <v>373</v>
      </c>
      <c r="L325" s="2"/>
      <c r="M325" s="2" t="s">
        <v>1748</v>
      </c>
      <c r="N325" s="2"/>
    </row>
    <row r="326" spans="1:14" ht="36.75" customHeight="1">
      <c r="A326" t="s">
        <v>369</v>
      </c>
      <c r="B326" t="s">
        <v>14</v>
      </c>
      <c r="C326" s="2" t="s">
        <v>370</v>
      </c>
      <c r="D326" s="2">
        <v>5</v>
      </c>
      <c r="E326" s="2" t="s">
        <v>19</v>
      </c>
      <c r="F326" s="2" t="s">
        <v>372</v>
      </c>
      <c r="G326" s="2" t="s">
        <v>373</v>
      </c>
      <c r="L326" s="2"/>
      <c r="M326" s="2" t="s">
        <v>1748</v>
      </c>
      <c r="N326" s="2"/>
    </row>
    <row r="327" spans="1:14" ht="36.75" customHeight="1">
      <c r="A327" t="s">
        <v>374</v>
      </c>
      <c r="B327" t="s">
        <v>14</v>
      </c>
      <c r="C327" s="2" t="s">
        <v>375</v>
      </c>
      <c r="D327" s="2">
        <v>1</v>
      </c>
      <c r="E327" s="2" t="s">
        <v>377</v>
      </c>
      <c r="F327" s="2" t="s">
        <v>378</v>
      </c>
      <c r="G327" s="2" t="s">
        <v>379</v>
      </c>
      <c r="L327" s="2"/>
      <c r="M327" s="2" t="s">
        <v>1748</v>
      </c>
      <c r="N327" s="2"/>
    </row>
    <row r="328" spans="1:14" ht="36.75" customHeight="1">
      <c r="A328" t="s">
        <v>374</v>
      </c>
      <c r="B328" t="s">
        <v>14</v>
      </c>
      <c r="C328" s="2" t="s">
        <v>375</v>
      </c>
      <c r="D328" s="2">
        <v>2</v>
      </c>
      <c r="E328" s="2" t="s">
        <v>377</v>
      </c>
      <c r="F328" s="2" t="s">
        <v>378</v>
      </c>
      <c r="G328" s="2" t="s">
        <v>379</v>
      </c>
      <c r="L328" s="2"/>
      <c r="M328" s="2" t="s">
        <v>1748</v>
      </c>
      <c r="N328" s="2"/>
    </row>
    <row r="329" spans="1:14" ht="36.75" customHeight="1">
      <c r="A329" t="s">
        <v>374</v>
      </c>
      <c r="B329" t="s">
        <v>14</v>
      </c>
      <c r="C329" s="2" t="s">
        <v>375</v>
      </c>
      <c r="D329" s="2">
        <v>3</v>
      </c>
      <c r="E329" s="2" t="s">
        <v>377</v>
      </c>
      <c r="F329" s="2" t="s">
        <v>378</v>
      </c>
      <c r="G329" s="2" t="s">
        <v>379</v>
      </c>
      <c r="L329" s="2"/>
      <c r="M329" s="2" t="s">
        <v>1748</v>
      </c>
      <c r="N329" s="2"/>
    </row>
    <row r="330" spans="1:14" ht="36.75" customHeight="1">
      <c r="A330" t="s">
        <v>374</v>
      </c>
      <c r="B330" t="s">
        <v>14</v>
      </c>
      <c r="C330" s="2" t="s">
        <v>375</v>
      </c>
      <c r="D330" s="2">
        <v>4</v>
      </c>
      <c r="E330" s="2" t="s">
        <v>377</v>
      </c>
      <c r="F330" s="2" t="s">
        <v>378</v>
      </c>
      <c r="G330" s="2" t="s">
        <v>379</v>
      </c>
      <c r="L330" s="2"/>
      <c r="M330" s="2" t="s">
        <v>1748</v>
      </c>
      <c r="N330" s="2"/>
    </row>
    <row r="331" spans="1:14" ht="36.75" customHeight="1">
      <c r="A331" t="s">
        <v>374</v>
      </c>
      <c r="B331" t="s">
        <v>14</v>
      </c>
      <c r="C331" s="2" t="s">
        <v>375</v>
      </c>
      <c r="D331" s="2">
        <v>5</v>
      </c>
      <c r="E331" s="2" t="s">
        <v>377</v>
      </c>
      <c r="F331" s="2" t="s">
        <v>378</v>
      </c>
      <c r="G331" s="2" t="s">
        <v>379</v>
      </c>
      <c r="L331" s="2"/>
      <c r="M331" s="2" t="s">
        <v>1748</v>
      </c>
      <c r="N331" s="2"/>
    </row>
    <row r="332" spans="1:14" ht="36.75" customHeight="1">
      <c r="A332" t="s">
        <v>380</v>
      </c>
      <c r="B332" t="s">
        <v>14</v>
      </c>
      <c r="C332" s="2" t="s">
        <v>381</v>
      </c>
      <c r="D332" s="2">
        <v>1</v>
      </c>
      <c r="E332" s="2" t="s">
        <v>165</v>
      </c>
      <c r="F332" s="2" t="s">
        <v>383</v>
      </c>
      <c r="G332" s="2" t="s">
        <v>384</v>
      </c>
      <c r="L332" s="2"/>
      <c r="M332" s="2" t="s">
        <v>1748</v>
      </c>
      <c r="N332" s="2"/>
    </row>
    <row r="333" spans="1:14" ht="36.75" customHeight="1">
      <c r="A333" t="s">
        <v>380</v>
      </c>
      <c r="B333" t="s">
        <v>14</v>
      </c>
      <c r="C333" s="2" t="s">
        <v>381</v>
      </c>
      <c r="D333" s="2">
        <v>2</v>
      </c>
      <c r="E333" s="2" t="s">
        <v>165</v>
      </c>
      <c r="F333" s="2" t="s">
        <v>383</v>
      </c>
      <c r="G333" s="2" t="s">
        <v>384</v>
      </c>
      <c r="L333" s="2"/>
      <c r="M333" s="2" t="s">
        <v>1748</v>
      </c>
      <c r="N333" s="2"/>
    </row>
    <row r="334" spans="1:14" ht="36.75" customHeight="1">
      <c r="A334" t="s">
        <v>380</v>
      </c>
      <c r="B334" t="s">
        <v>14</v>
      </c>
      <c r="C334" s="2" t="s">
        <v>381</v>
      </c>
      <c r="D334" s="2">
        <v>3</v>
      </c>
      <c r="E334" s="2" t="s">
        <v>165</v>
      </c>
      <c r="F334" s="2" t="s">
        <v>383</v>
      </c>
      <c r="G334" s="2" t="s">
        <v>384</v>
      </c>
      <c r="L334" s="2"/>
      <c r="M334" s="2" t="s">
        <v>1748</v>
      </c>
      <c r="N334" s="2"/>
    </row>
    <row r="335" spans="1:14" ht="36.75" customHeight="1">
      <c r="A335" t="s">
        <v>380</v>
      </c>
      <c r="B335" t="s">
        <v>14</v>
      </c>
      <c r="C335" s="2" t="s">
        <v>381</v>
      </c>
      <c r="D335" s="2">
        <v>4</v>
      </c>
      <c r="E335" s="2" t="s">
        <v>165</v>
      </c>
      <c r="F335" s="2" t="s">
        <v>383</v>
      </c>
      <c r="G335" s="2" t="s">
        <v>384</v>
      </c>
      <c r="L335" s="2"/>
      <c r="M335" s="2" t="s">
        <v>1748</v>
      </c>
      <c r="N335" s="2"/>
    </row>
    <row r="336" spans="1:14" ht="36.75" customHeight="1">
      <c r="A336" t="s">
        <v>380</v>
      </c>
      <c r="B336" t="s">
        <v>14</v>
      </c>
      <c r="C336" s="2" t="s">
        <v>381</v>
      </c>
      <c r="D336" s="2">
        <v>5</v>
      </c>
      <c r="E336" s="2" t="s">
        <v>165</v>
      </c>
      <c r="F336" s="2" t="s">
        <v>383</v>
      </c>
      <c r="G336" s="2" t="s">
        <v>384</v>
      </c>
      <c r="L336" s="2"/>
      <c r="M336" s="2" t="s">
        <v>1748</v>
      </c>
      <c r="N336" s="2"/>
    </row>
    <row r="337" spans="1:14" ht="36.75" customHeight="1">
      <c r="A337" t="s">
        <v>385</v>
      </c>
      <c r="B337" t="s">
        <v>14</v>
      </c>
      <c r="C337" s="2" t="s">
        <v>386</v>
      </c>
      <c r="D337" s="2">
        <v>1</v>
      </c>
      <c r="E337" s="2" t="s">
        <v>275</v>
      </c>
      <c r="F337" s="2" t="s">
        <v>388</v>
      </c>
      <c r="G337" s="2" t="s">
        <v>389</v>
      </c>
      <c r="L337" s="2"/>
      <c r="M337" s="2" t="s">
        <v>1748</v>
      </c>
      <c r="N337" s="2"/>
    </row>
    <row r="338" spans="1:14" ht="36.75" customHeight="1">
      <c r="A338" t="s">
        <v>385</v>
      </c>
      <c r="B338" t="s">
        <v>14</v>
      </c>
      <c r="C338" s="2" t="s">
        <v>386</v>
      </c>
      <c r="D338" s="2">
        <v>2</v>
      </c>
      <c r="E338" s="2" t="s">
        <v>275</v>
      </c>
      <c r="F338" s="2" t="s">
        <v>388</v>
      </c>
      <c r="G338" s="2" t="s">
        <v>389</v>
      </c>
      <c r="L338" s="2"/>
      <c r="M338" s="2" t="s">
        <v>1748</v>
      </c>
      <c r="N338" s="2"/>
    </row>
    <row r="339" spans="1:14" ht="36.75" customHeight="1">
      <c r="A339" t="s">
        <v>385</v>
      </c>
      <c r="B339" t="s">
        <v>14</v>
      </c>
      <c r="C339" s="2" t="s">
        <v>386</v>
      </c>
      <c r="D339" s="2">
        <v>3</v>
      </c>
      <c r="E339" s="2" t="s">
        <v>275</v>
      </c>
      <c r="F339" s="2" t="s">
        <v>388</v>
      </c>
      <c r="G339" s="2" t="s">
        <v>389</v>
      </c>
      <c r="L339" s="2"/>
      <c r="M339" s="2" t="s">
        <v>1748</v>
      </c>
      <c r="N339" s="2"/>
    </row>
    <row r="340" spans="1:14" ht="36.75" customHeight="1">
      <c r="A340" t="s">
        <v>385</v>
      </c>
      <c r="B340" t="s">
        <v>14</v>
      </c>
      <c r="C340" s="2" t="s">
        <v>386</v>
      </c>
      <c r="D340" s="2">
        <v>4</v>
      </c>
      <c r="E340" s="2" t="s">
        <v>275</v>
      </c>
      <c r="F340" s="2" t="s">
        <v>388</v>
      </c>
      <c r="G340" s="2" t="s">
        <v>389</v>
      </c>
      <c r="L340" s="2"/>
      <c r="M340" s="2" t="s">
        <v>1748</v>
      </c>
      <c r="N340" s="2"/>
    </row>
    <row r="341" spans="1:14" ht="36.75" customHeight="1">
      <c r="A341" t="s">
        <v>385</v>
      </c>
      <c r="B341" t="s">
        <v>14</v>
      </c>
      <c r="C341" s="2" t="s">
        <v>386</v>
      </c>
      <c r="D341" s="2">
        <v>5</v>
      </c>
      <c r="E341" s="2" t="s">
        <v>275</v>
      </c>
      <c r="F341" s="2" t="s">
        <v>388</v>
      </c>
      <c r="G341" s="2" t="s">
        <v>389</v>
      </c>
      <c r="L341" s="2"/>
      <c r="M341" s="2" t="s">
        <v>1748</v>
      </c>
      <c r="N341" s="2"/>
    </row>
    <row r="342" spans="1:14" ht="36.75" customHeight="1">
      <c r="A342" t="s">
        <v>390</v>
      </c>
      <c r="B342" t="s">
        <v>14</v>
      </c>
      <c r="C342" s="2" t="s">
        <v>391</v>
      </c>
      <c r="D342" s="2">
        <v>1</v>
      </c>
      <c r="E342" s="2" t="s">
        <v>393</v>
      </c>
      <c r="F342" s="2" t="s">
        <v>394</v>
      </c>
      <c r="G342" s="2" t="s">
        <v>395</v>
      </c>
      <c r="L342" s="2"/>
      <c r="M342" s="2" t="s">
        <v>1748</v>
      </c>
      <c r="N342" s="2"/>
    </row>
    <row r="343" spans="1:14" ht="36.75" customHeight="1">
      <c r="A343" t="s">
        <v>390</v>
      </c>
      <c r="B343" t="s">
        <v>14</v>
      </c>
      <c r="C343" s="2" t="s">
        <v>391</v>
      </c>
      <c r="D343" s="2">
        <v>2</v>
      </c>
      <c r="E343" s="2" t="s">
        <v>393</v>
      </c>
      <c r="F343" s="2" t="s">
        <v>394</v>
      </c>
      <c r="G343" s="2" t="s">
        <v>395</v>
      </c>
      <c r="L343" s="2"/>
      <c r="M343" s="2" t="s">
        <v>1748</v>
      </c>
      <c r="N343" s="2"/>
    </row>
    <row r="344" spans="1:14" ht="36.75" customHeight="1">
      <c r="A344" t="s">
        <v>390</v>
      </c>
      <c r="B344" t="s">
        <v>14</v>
      </c>
      <c r="C344" s="2" t="s">
        <v>391</v>
      </c>
      <c r="D344" s="2">
        <v>3</v>
      </c>
      <c r="E344" s="2" t="s">
        <v>393</v>
      </c>
      <c r="F344" s="2" t="s">
        <v>394</v>
      </c>
      <c r="G344" s="2" t="s">
        <v>395</v>
      </c>
      <c r="L344" s="2"/>
      <c r="M344" s="2" t="s">
        <v>1748</v>
      </c>
      <c r="N344" s="2"/>
    </row>
    <row r="345" spans="1:14" ht="36.75" customHeight="1">
      <c r="A345" t="s">
        <v>390</v>
      </c>
      <c r="B345" t="s">
        <v>14</v>
      </c>
      <c r="C345" s="2" t="s">
        <v>391</v>
      </c>
      <c r="D345" s="2">
        <v>4</v>
      </c>
      <c r="E345" s="2" t="s">
        <v>393</v>
      </c>
      <c r="F345" s="2" t="s">
        <v>394</v>
      </c>
      <c r="G345" s="2" t="s">
        <v>395</v>
      </c>
      <c r="L345" s="2"/>
      <c r="M345" s="2" t="s">
        <v>1748</v>
      </c>
      <c r="N345" s="2"/>
    </row>
    <row r="346" spans="1:14" ht="36.75" customHeight="1">
      <c r="A346" t="s">
        <v>390</v>
      </c>
      <c r="B346" t="s">
        <v>14</v>
      </c>
      <c r="C346" s="2" t="s">
        <v>391</v>
      </c>
      <c r="D346" s="2">
        <v>5</v>
      </c>
      <c r="E346" s="2" t="s">
        <v>393</v>
      </c>
      <c r="F346" s="2" t="s">
        <v>394</v>
      </c>
      <c r="G346" s="2" t="s">
        <v>395</v>
      </c>
      <c r="L346" s="2"/>
      <c r="M346" s="2" t="s">
        <v>1748</v>
      </c>
      <c r="N346" s="2"/>
    </row>
    <row r="347" spans="1:14" ht="36.75" customHeight="1">
      <c r="A347" t="s">
        <v>396</v>
      </c>
      <c r="B347" t="s">
        <v>14</v>
      </c>
      <c r="C347" s="2" t="s">
        <v>397</v>
      </c>
      <c r="D347" s="2">
        <v>1</v>
      </c>
      <c r="E347" s="2" t="s">
        <v>135</v>
      </c>
      <c r="F347" s="2" t="s">
        <v>206</v>
      </c>
      <c r="G347" s="2" t="s">
        <v>249</v>
      </c>
      <c r="L347" s="2"/>
      <c r="M347" s="2" t="s">
        <v>1748</v>
      </c>
      <c r="N347" s="2"/>
    </row>
    <row r="348" spans="1:14" ht="36.75" customHeight="1">
      <c r="A348" t="s">
        <v>396</v>
      </c>
      <c r="B348" t="s">
        <v>14</v>
      </c>
      <c r="C348" s="2" t="s">
        <v>397</v>
      </c>
      <c r="D348" s="2">
        <v>2</v>
      </c>
      <c r="E348" s="2" t="s">
        <v>135</v>
      </c>
      <c r="F348" s="2" t="s">
        <v>206</v>
      </c>
      <c r="G348" s="2" t="s">
        <v>249</v>
      </c>
      <c r="L348" s="2"/>
      <c r="M348" s="2" t="s">
        <v>1748</v>
      </c>
      <c r="N348" s="2"/>
    </row>
    <row r="349" spans="1:14" ht="36.75" customHeight="1">
      <c r="A349" t="s">
        <v>396</v>
      </c>
      <c r="B349" t="s">
        <v>14</v>
      </c>
      <c r="C349" s="2" t="s">
        <v>397</v>
      </c>
      <c r="D349" s="2">
        <v>3</v>
      </c>
      <c r="E349" s="2" t="s">
        <v>135</v>
      </c>
      <c r="F349" s="2" t="s">
        <v>206</v>
      </c>
      <c r="G349" s="2" t="s">
        <v>249</v>
      </c>
      <c r="L349" s="2"/>
      <c r="M349" s="2" t="s">
        <v>1748</v>
      </c>
      <c r="N349" s="2"/>
    </row>
    <row r="350" spans="1:14" ht="36.75" customHeight="1">
      <c r="A350" t="s">
        <v>396</v>
      </c>
      <c r="B350" t="s">
        <v>14</v>
      </c>
      <c r="C350" s="2" t="s">
        <v>397</v>
      </c>
      <c r="D350" s="2">
        <v>4</v>
      </c>
      <c r="E350" s="2" t="s">
        <v>135</v>
      </c>
      <c r="F350" s="2" t="s">
        <v>206</v>
      </c>
      <c r="G350" s="2" t="s">
        <v>249</v>
      </c>
      <c r="L350" s="2"/>
      <c r="M350" s="2" t="s">
        <v>1748</v>
      </c>
      <c r="N350" s="2"/>
    </row>
    <row r="351" spans="1:14" ht="36.75" customHeight="1">
      <c r="A351" t="s">
        <v>396</v>
      </c>
      <c r="B351" t="s">
        <v>14</v>
      </c>
      <c r="C351" s="2" t="s">
        <v>397</v>
      </c>
      <c r="D351" s="2">
        <v>5</v>
      </c>
      <c r="E351" s="2" t="s">
        <v>135</v>
      </c>
      <c r="F351" s="2" t="s">
        <v>206</v>
      </c>
      <c r="G351" s="2" t="s">
        <v>249</v>
      </c>
      <c r="L351" s="2"/>
      <c r="M351" s="2" t="s">
        <v>1748</v>
      </c>
      <c r="N351" s="2"/>
    </row>
    <row r="352" spans="1:14" ht="36.75" customHeight="1">
      <c r="A352" t="s">
        <v>399</v>
      </c>
      <c r="B352" t="s">
        <v>14</v>
      </c>
      <c r="C352" s="2" t="s">
        <v>400</v>
      </c>
      <c r="D352" s="2">
        <v>1</v>
      </c>
      <c r="E352" s="2" t="s">
        <v>19</v>
      </c>
      <c r="F352" s="2" t="s">
        <v>402</v>
      </c>
      <c r="G352" s="2" t="s">
        <v>403</v>
      </c>
      <c r="L352" s="2"/>
      <c r="M352" s="2" t="s">
        <v>1748</v>
      </c>
      <c r="N352" s="2"/>
    </row>
    <row r="353" spans="1:14" ht="36.75" customHeight="1">
      <c r="A353" t="s">
        <v>399</v>
      </c>
      <c r="B353" t="s">
        <v>14</v>
      </c>
      <c r="C353" s="2" t="s">
        <v>400</v>
      </c>
      <c r="D353" s="2">
        <v>2</v>
      </c>
      <c r="E353" s="2" t="s">
        <v>19</v>
      </c>
      <c r="F353" s="2" t="s">
        <v>402</v>
      </c>
      <c r="G353" s="2" t="s">
        <v>403</v>
      </c>
      <c r="L353" s="2"/>
      <c r="M353" s="2" t="s">
        <v>1748</v>
      </c>
      <c r="N353" s="2"/>
    </row>
    <row r="354" spans="1:14" ht="36.75" customHeight="1">
      <c r="A354" t="s">
        <v>399</v>
      </c>
      <c r="B354" t="s">
        <v>14</v>
      </c>
      <c r="C354" s="2" t="s">
        <v>400</v>
      </c>
      <c r="D354" s="2">
        <v>3</v>
      </c>
      <c r="E354" s="2" t="s">
        <v>19</v>
      </c>
      <c r="F354" s="2" t="s">
        <v>402</v>
      </c>
      <c r="G354" s="2" t="s">
        <v>403</v>
      </c>
      <c r="L354" s="2"/>
      <c r="M354" s="2" t="s">
        <v>1748</v>
      </c>
      <c r="N354" s="2"/>
    </row>
    <row r="355" spans="1:14" ht="36.75" customHeight="1">
      <c r="A355" t="s">
        <v>399</v>
      </c>
      <c r="B355" t="s">
        <v>14</v>
      </c>
      <c r="C355" s="2" t="s">
        <v>400</v>
      </c>
      <c r="D355" s="2">
        <v>4</v>
      </c>
      <c r="E355" s="2" t="s">
        <v>19</v>
      </c>
      <c r="F355" s="2" t="s">
        <v>402</v>
      </c>
      <c r="G355" s="2" t="s">
        <v>403</v>
      </c>
      <c r="L355" s="2"/>
      <c r="M355" s="2" t="s">
        <v>1748</v>
      </c>
      <c r="N355" s="2"/>
    </row>
    <row r="356" spans="1:14" ht="36.75" customHeight="1">
      <c r="A356" t="s">
        <v>399</v>
      </c>
      <c r="B356" t="s">
        <v>14</v>
      </c>
      <c r="C356" s="2" t="s">
        <v>400</v>
      </c>
      <c r="D356" s="2">
        <v>5</v>
      </c>
      <c r="E356" s="2" t="s">
        <v>19</v>
      </c>
      <c r="F356" s="2" t="s">
        <v>402</v>
      </c>
      <c r="G356" s="2" t="s">
        <v>403</v>
      </c>
      <c r="L356" s="2"/>
      <c r="M356" s="2" t="s">
        <v>1748</v>
      </c>
      <c r="N356" s="2"/>
    </row>
    <row r="357" spans="1:14" ht="36.75" customHeight="1">
      <c r="A357" t="s">
        <v>404</v>
      </c>
      <c r="B357" t="s">
        <v>14</v>
      </c>
      <c r="C357" s="2" t="s">
        <v>405</v>
      </c>
      <c r="D357" s="2">
        <v>1</v>
      </c>
      <c r="E357" s="2" t="s">
        <v>407</v>
      </c>
      <c r="F357" s="2" t="s">
        <v>408</v>
      </c>
      <c r="G357" s="2" t="s">
        <v>409</v>
      </c>
      <c r="L357" s="2"/>
      <c r="M357" s="2" t="s">
        <v>1748</v>
      </c>
      <c r="N357" s="2"/>
    </row>
    <row r="358" spans="1:14" ht="36.75" customHeight="1">
      <c r="A358" t="s">
        <v>404</v>
      </c>
      <c r="B358" t="s">
        <v>14</v>
      </c>
      <c r="C358" s="2" t="s">
        <v>405</v>
      </c>
      <c r="D358" s="2">
        <v>2</v>
      </c>
      <c r="E358" s="2" t="s">
        <v>407</v>
      </c>
      <c r="F358" s="2" t="s">
        <v>408</v>
      </c>
      <c r="G358" s="2" t="s">
        <v>409</v>
      </c>
      <c r="L358" s="2"/>
      <c r="M358" s="2" t="s">
        <v>1748</v>
      </c>
      <c r="N358" s="2"/>
    </row>
    <row r="359" spans="1:14" ht="36.75" customHeight="1">
      <c r="A359" t="s">
        <v>404</v>
      </c>
      <c r="B359" t="s">
        <v>14</v>
      </c>
      <c r="C359" s="2" t="s">
        <v>405</v>
      </c>
      <c r="D359" s="2">
        <v>3</v>
      </c>
      <c r="E359" s="2" t="s">
        <v>407</v>
      </c>
      <c r="F359" s="2" t="s">
        <v>408</v>
      </c>
      <c r="G359" s="2" t="s">
        <v>409</v>
      </c>
      <c r="L359" s="2"/>
      <c r="M359" s="2" t="s">
        <v>1748</v>
      </c>
      <c r="N359" s="2"/>
    </row>
    <row r="360" spans="1:14" ht="36.75" customHeight="1">
      <c r="A360" t="s">
        <v>404</v>
      </c>
      <c r="B360" t="s">
        <v>14</v>
      </c>
      <c r="C360" s="2" t="s">
        <v>405</v>
      </c>
      <c r="D360" s="2">
        <v>4</v>
      </c>
      <c r="E360" s="2" t="s">
        <v>407</v>
      </c>
      <c r="F360" s="2" t="s">
        <v>408</v>
      </c>
      <c r="G360" s="2" t="s">
        <v>409</v>
      </c>
      <c r="L360" s="2"/>
      <c r="M360" s="2" t="s">
        <v>1748</v>
      </c>
      <c r="N360" s="2"/>
    </row>
    <row r="361" spans="1:14" ht="36.75" customHeight="1">
      <c r="A361" t="s">
        <v>404</v>
      </c>
      <c r="B361" t="s">
        <v>14</v>
      </c>
      <c r="C361" s="2" t="s">
        <v>405</v>
      </c>
      <c r="D361" s="2">
        <v>5</v>
      </c>
      <c r="E361" s="2" t="s">
        <v>407</v>
      </c>
      <c r="F361" s="2" t="s">
        <v>408</v>
      </c>
      <c r="G361" s="2" t="s">
        <v>409</v>
      </c>
      <c r="L361" s="2"/>
      <c r="M361" s="2" t="s">
        <v>1748</v>
      </c>
      <c r="N361" s="2"/>
    </row>
    <row r="362" spans="1:14" ht="36.75" customHeight="1">
      <c r="A362" t="s">
        <v>410</v>
      </c>
      <c r="B362" t="s">
        <v>14</v>
      </c>
      <c r="C362" s="2" t="s">
        <v>411</v>
      </c>
      <c r="D362" s="2">
        <v>1</v>
      </c>
      <c r="E362" s="2" t="s">
        <v>356</v>
      </c>
      <c r="F362" s="2" t="s">
        <v>413</v>
      </c>
      <c r="G362" s="2" t="s">
        <v>414</v>
      </c>
      <c r="L362" s="2"/>
      <c r="M362" s="2" t="s">
        <v>1748</v>
      </c>
      <c r="N362" s="2"/>
    </row>
    <row r="363" spans="1:14" ht="36.75" customHeight="1">
      <c r="A363" t="s">
        <v>410</v>
      </c>
      <c r="B363" t="s">
        <v>14</v>
      </c>
      <c r="C363" s="2" t="s">
        <v>411</v>
      </c>
      <c r="D363" s="2">
        <v>2</v>
      </c>
      <c r="E363" s="2" t="s">
        <v>356</v>
      </c>
      <c r="F363" s="2" t="s">
        <v>413</v>
      </c>
      <c r="G363" s="2" t="s">
        <v>414</v>
      </c>
      <c r="L363" s="2"/>
      <c r="M363" s="2" t="s">
        <v>1748</v>
      </c>
      <c r="N363" s="2"/>
    </row>
    <row r="364" spans="1:14" ht="36.75" customHeight="1">
      <c r="A364" t="s">
        <v>410</v>
      </c>
      <c r="B364" t="s">
        <v>14</v>
      </c>
      <c r="C364" s="2" t="s">
        <v>411</v>
      </c>
      <c r="D364" s="2">
        <v>3</v>
      </c>
      <c r="E364" s="2" t="s">
        <v>356</v>
      </c>
      <c r="F364" s="2" t="s">
        <v>413</v>
      </c>
      <c r="G364" s="2" t="s">
        <v>414</v>
      </c>
      <c r="L364" s="2"/>
      <c r="M364" s="2" t="s">
        <v>1748</v>
      </c>
      <c r="N364" s="2"/>
    </row>
    <row r="365" spans="1:14" ht="36.75" customHeight="1">
      <c r="A365" t="s">
        <v>410</v>
      </c>
      <c r="B365" t="s">
        <v>14</v>
      </c>
      <c r="C365" s="2" t="s">
        <v>411</v>
      </c>
      <c r="D365" s="2">
        <v>4</v>
      </c>
      <c r="E365" s="2" t="s">
        <v>356</v>
      </c>
      <c r="F365" s="2" t="s">
        <v>413</v>
      </c>
      <c r="G365" s="2" t="s">
        <v>414</v>
      </c>
      <c r="L365" s="2"/>
      <c r="M365" s="2" t="s">
        <v>1748</v>
      </c>
      <c r="N365" s="2"/>
    </row>
    <row r="366" spans="1:14" ht="36.75" customHeight="1">
      <c r="A366" t="s">
        <v>410</v>
      </c>
      <c r="B366" t="s">
        <v>14</v>
      </c>
      <c r="C366" s="2" t="s">
        <v>411</v>
      </c>
      <c r="D366" s="2">
        <v>5</v>
      </c>
      <c r="E366" s="2" t="s">
        <v>356</v>
      </c>
      <c r="F366" s="2" t="s">
        <v>413</v>
      </c>
      <c r="G366" s="2" t="s">
        <v>414</v>
      </c>
      <c r="L366" s="2"/>
      <c r="M366" s="2" t="s">
        <v>1748</v>
      </c>
      <c r="N366" s="2"/>
    </row>
    <row r="367" spans="1:14" ht="36.75" customHeight="1">
      <c r="A367" t="s">
        <v>415</v>
      </c>
      <c r="B367" t="s">
        <v>14</v>
      </c>
      <c r="C367" s="2" t="s">
        <v>416</v>
      </c>
      <c r="D367" s="2">
        <v>1</v>
      </c>
      <c r="E367" s="2" t="s">
        <v>19</v>
      </c>
      <c r="F367" s="2" t="s">
        <v>402</v>
      </c>
      <c r="G367" s="2" t="s">
        <v>418</v>
      </c>
      <c r="L367" s="2"/>
      <c r="M367" s="2" t="s">
        <v>1748</v>
      </c>
      <c r="N367" s="2"/>
    </row>
    <row r="368" spans="1:14" ht="36.75" customHeight="1">
      <c r="A368" t="s">
        <v>415</v>
      </c>
      <c r="B368" t="s">
        <v>14</v>
      </c>
      <c r="C368" s="2" t="s">
        <v>416</v>
      </c>
      <c r="D368" s="2">
        <v>2</v>
      </c>
      <c r="E368" s="2" t="s">
        <v>19</v>
      </c>
      <c r="F368" s="2" t="s">
        <v>402</v>
      </c>
      <c r="G368" s="2" t="s">
        <v>418</v>
      </c>
      <c r="L368" s="2"/>
      <c r="M368" s="2" t="s">
        <v>1748</v>
      </c>
      <c r="N368" s="2"/>
    </row>
    <row r="369" spans="1:14" ht="36.75" customHeight="1">
      <c r="A369" t="s">
        <v>415</v>
      </c>
      <c r="B369" t="s">
        <v>14</v>
      </c>
      <c r="C369" s="2" t="s">
        <v>416</v>
      </c>
      <c r="D369" s="2">
        <v>3</v>
      </c>
      <c r="E369" s="2" t="s">
        <v>19</v>
      </c>
      <c r="F369" s="2" t="s">
        <v>402</v>
      </c>
      <c r="G369" s="2" t="s">
        <v>418</v>
      </c>
      <c r="L369" s="2"/>
      <c r="M369" s="2" t="s">
        <v>1748</v>
      </c>
      <c r="N369" s="2"/>
    </row>
    <row r="370" spans="1:14" ht="36.75" customHeight="1">
      <c r="A370" t="s">
        <v>415</v>
      </c>
      <c r="B370" t="s">
        <v>14</v>
      </c>
      <c r="C370" s="2" t="s">
        <v>416</v>
      </c>
      <c r="D370" s="2">
        <v>4</v>
      </c>
      <c r="E370" s="2" t="s">
        <v>19</v>
      </c>
      <c r="F370" s="2" t="s">
        <v>402</v>
      </c>
      <c r="G370" s="2" t="s">
        <v>418</v>
      </c>
      <c r="L370" s="2"/>
      <c r="M370" s="2" t="s">
        <v>1748</v>
      </c>
      <c r="N370" s="2"/>
    </row>
    <row r="371" spans="1:14" ht="36.75" customHeight="1">
      <c r="A371" t="s">
        <v>415</v>
      </c>
      <c r="B371" t="s">
        <v>14</v>
      </c>
      <c r="C371" s="2" t="s">
        <v>416</v>
      </c>
      <c r="D371" s="2">
        <v>5</v>
      </c>
      <c r="E371" s="2" t="s">
        <v>19</v>
      </c>
      <c r="F371" s="2" t="s">
        <v>402</v>
      </c>
      <c r="G371" s="2" t="s">
        <v>418</v>
      </c>
      <c r="L371" s="2"/>
      <c r="M371" s="2" t="s">
        <v>1748</v>
      </c>
      <c r="N371" s="2"/>
    </row>
    <row r="372" spans="1:14" ht="36.75" customHeight="1">
      <c r="A372" t="s">
        <v>419</v>
      </c>
      <c r="B372" t="s">
        <v>14</v>
      </c>
      <c r="C372" s="2" t="s">
        <v>420</v>
      </c>
      <c r="D372" s="2">
        <v>1</v>
      </c>
      <c r="E372" s="2" t="s">
        <v>422</v>
      </c>
      <c r="F372" s="2" t="s">
        <v>423</v>
      </c>
      <c r="G372" s="2" t="s">
        <v>424</v>
      </c>
      <c r="L372" s="2"/>
      <c r="M372" s="2" t="s">
        <v>1748</v>
      </c>
      <c r="N372" s="2"/>
    </row>
    <row r="373" spans="1:14" ht="36.75" customHeight="1">
      <c r="A373" t="s">
        <v>419</v>
      </c>
      <c r="B373" t="s">
        <v>14</v>
      </c>
      <c r="C373" s="2" t="s">
        <v>420</v>
      </c>
      <c r="D373" s="2">
        <v>2</v>
      </c>
      <c r="E373" s="2" t="s">
        <v>422</v>
      </c>
      <c r="F373" s="2" t="s">
        <v>423</v>
      </c>
      <c r="G373" s="2" t="s">
        <v>424</v>
      </c>
      <c r="L373" s="2"/>
      <c r="M373" s="2" t="s">
        <v>1748</v>
      </c>
      <c r="N373" s="2"/>
    </row>
    <row r="374" spans="1:14" ht="36.75" customHeight="1">
      <c r="A374" t="s">
        <v>419</v>
      </c>
      <c r="B374" t="s">
        <v>14</v>
      </c>
      <c r="C374" s="2" t="s">
        <v>420</v>
      </c>
      <c r="D374" s="2">
        <v>3</v>
      </c>
      <c r="E374" s="2" t="s">
        <v>422</v>
      </c>
      <c r="F374" s="2" t="s">
        <v>423</v>
      </c>
      <c r="G374" s="2" t="s">
        <v>424</v>
      </c>
      <c r="L374" s="2"/>
      <c r="M374" s="2" t="s">
        <v>1748</v>
      </c>
      <c r="N374" s="2"/>
    </row>
    <row r="375" spans="1:14" ht="36.75" customHeight="1">
      <c r="A375" t="s">
        <v>419</v>
      </c>
      <c r="B375" t="s">
        <v>14</v>
      </c>
      <c r="C375" s="2" t="s">
        <v>420</v>
      </c>
      <c r="D375" s="2">
        <v>4</v>
      </c>
      <c r="E375" s="2" t="s">
        <v>422</v>
      </c>
      <c r="F375" s="2" t="s">
        <v>423</v>
      </c>
      <c r="G375" s="2" t="s">
        <v>424</v>
      </c>
      <c r="L375" s="2"/>
      <c r="M375" s="2" t="s">
        <v>1748</v>
      </c>
      <c r="N375" s="2"/>
    </row>
    <row r="376" spans="1:14" ht="36.75" customHeight="1">
      <c r="A376" t="s">
        <v>419</v>
      </c>
      <c r="B376" t="s">
        <v>14</v>
      </c>
      <c r="C376" s="2" t="s">
        <v>420</v>
      </c>
      <c r="D376" s="2">
        <v>5</v>
      </c>
      <c r="E376" s="2" t="s">
        <v>422</v>
      </c>
      <c r="F376" s="2" t="s">
        <v>423</v>
      </c>
      <c r="G376" s="2" t="s">
        <v>424</v>
      </c>
      <c r="L376" s="2"/>
      <c r="M376" s="2" t="s">
        <v>1748</v>
      </c>
      <c r="N376" s="2"/>
    </row>
    <row r="377" spans="1:14" ht="36.75" customHeight="1">
      <c r="A377" t="s">
        <v>425</v>
      </c>
      <c r="B377" t="s">
        <v>14</v>
      </c>
      <c r="C377" s="2" t="s">
        <v>426</v>
      </c>
      <c r="D377" s="2">
        <v>1</v>
      </c>
      <c r="E377" s="2" t="s">
        <v>428</v>
      </c>
      <c r="F377" s="2" t="s">
        <v>429</v>
      </c>
      <c r="G377" s="2" t="s">
        <v>430</v>
      </c>
      <c r="L377" s="2"/>
      <c r="M377" s="2" t="s">
        <v>1748</v>
      </c>
      <c r="N377" s="2"/>
    </row>
    <row r="378" spans="1:14" ht="36.75" customHeight="1">
      <c r="A378" t="s">
        <v>425</v>
      </c>
      <c r="B378" t="s">
        <v>14</v>
      </c>
      <c r="C378" s="2" t="s">
        <v>426</v>
      </c>
      <c r="D378" s="2">
        <v>2</v>
      </c>
      <c r="E378" s="2" t="s">
        <v>428</v>
      </c>
      <c r="F378" s="2" t="s">
        <v>429</v>
      </c>
      <c r="G378" s="2" t="s">
        <v>430</v>
      </c>
      <c r="L378" s="2"/>
      <c r="M378" s="2" t="s">
        <v>1748</v>
      </c>
      <c r="N378" s="2"/>
    </row>
    <row r="379" spans="1:14" ht="36.75" customHeight="1">
      <c r="A379" t="s">
        <v>425</v>
      </c>
      <c r="B379" t="s">
        <v>14</v>
      </c>
      <c r="C379" s="2" t="s">
        <v>426</v>
      </c>
      <c r="D379" s="2">
        <v>3</v>
      </c>
      <c r="E379" s="2" t="s">
        <v>428</v>
      </c>
      <c r="F379" s="2" t="s">
        <v>429</v>
      </c>
      <c r="G379" s="2" t="s">
        <v>430</v>
      </c>
      <c r="L379" s="2"/>
      <c r="M379" s="2" t="s">
        <v>1748</v>
      </c>
      <c r="N379" s="2"/>
    </row>
    <row r="380" spans="1:14" ht="36.75" customHeight="1">
      <c r="A380" t="s">
        <v>425</v>
      </c>
      <c r="B380" t="s">
        <v>14</v>
      </c>
      <c r="C380" s="2" t="s">
        <v>426</v>
      </c>
      <c r="D380" s="2">
        <v>4</v>
      </c>
      <c r="E380" s="2" t="s">
        <v>428</v>
      </c>
      <c r="F380" s="2" t="s">
        <v>429</v>
      </c>
      <c r="G380" s="2" t="s">
        <v>430</v>
      </c>
      <c r="L380" s="2"/>
      <c r="M380" s="2" t="s">
        <v>1748</v>
      </c>
      <c r="N380" s="2"/>
    </row>
    <row r="381" spans="1:14" ht="36.75" customHeight="1">
      <c r="A381" t="s">
        <v>425</v>
      </c>
      <c r="B381" t="s">
        <v>14</v>
      </c>
      <c r="C381" s="2" t="s">
        <v>426</v>
      </c>
      <c r="D381" s="2">
        <v>5</v>
      </c>
      <c r="E381" s="2" t="s">
        <v>428</v>
      </c>
      <c r="F381" s="2" t="s">
        <v>429</v>
      </c>
      <c r="G381" s="2" t="s">
        <v>430</v>
      </c>
      <c r="L381" s="2"/>
      <c r="M381" s="2" t="s">
        <v>1748</v>
      </c>
      <c r="N381" s="2"/>
    </row>
    <row r="382" spans="1:14" ht="36.75" customHeight="1">
      <c r="A382" t="s">
        <v>431</v>
      </c>
      <c r="B382" t="s">
        <v>14</v>
      </c>
      <c r="C382" s="2" t="s">
        <v>432</v>
      </c>
      <c r="D382" s="2">
        <v>1</v>
      </c>
      <c r="E382" s="2" t="s">
        <v>407</v>
      </c>
      <c r="F382" s="2" t="s">
        <v>434</v>
      </c>
      <c r="G382" s="2" t="s">
        <v>435</v>
      </c>
      <c r="L382" s="2"/>
      <c r="M382" s="2" t="s">
        <v>1748</v>
      </c>
      <c r="N382" s="2"/>
    </row>
    <row r="383" spans="1:14" ht="36.75" customHeight="1">
      <c r="A383" t="s">
        <v>431</v>
      </c>
      <c r="B383" t="s">
        <v>14</v>
      </c>
      <c r="C383" s="2" t="s">
        <v>432</v>
      </c>
      <c r="D383" s="2">
        <v>2</v>
      </c>
      <c r="E383" s="2" t="s">
        <v>407</v>
      </c>
      <c r="F383" s="2" t="s">
        <v>434</v>
      </c>
      <c r="G383" s="2" t="s">
        <v>435</v>
      </c>
      <c r="L383" s="2"/>
      <c r="M383" s="2" t="s">
        <v>1748</v>
      </c>
      <c r="N383" s="2"/>
    </row>
    <row r="384" spans="1:14" ht="36.75" customHeight="1">
      <c r="A384" t="s">
        <v>431</v>
      </c>
      <c r="B384" t="s">
        <v>14</v>
      </c>
      <c r="C384" s="2" t="s">
        <v>432</v>
      </c>
      <c r="D384" s="2">
        <v>3</v>
      </c>
      <c r="E384" s="2" t="s">
        <v>407</v>
      </c>
      <c r="F384" s="2" t="s">
        <v>434</v>
      </c>
      <c r="G384" s="2" t="s">
        <v>435</v>
      </c>
      <c r="L384" s="2"/>
      <c r="M384" s="2" t="s">
        <v>1748</v>
      </c>
      <c r="N384" s="2"/>
    </row>
    <row r="385" spans="1:14" ht="36.75" customHeight="1">
      <c r="A385" t="s">
        <v>431</v>
      </c>
      <c r="B385" t="s">
        <v>14</v>
      </c>
      <c r="C385" s="2" t="s">
        <v>432</v>
      </c>
      <c r="D385" s="2">
        <v>4</v>
      </c>
      <c r="E385" s="2" t="s">
        <v>407</v>
      </c>
      <c r="F385" s="2" t="s">
        <v>434</v>
      </c>
      <c r="G385" s="2" t="s">
        <v>435</v>
      </c>
      <c r="L385" s="2"/>
      <c r="M385" s="2" t="s">
        <v>1748</v>
      </c>
      <c r="N385" s="2"/>
    </row>
    <row r="386" spans="1:14" ht="36.75" customHeight="1">
      <c r="A386" t="s">
        <v>431</v>
      </c>
      <c r="B386" t="s">
        <v>14</v>
      </c>
      <c r="C386" s="2" t="s">
        <v>432</v>
      </c>
      <c r="D386" s="2">
        <v>5</v>
      </c>
      <c r="E386" s="2" t="s">
        <v>407</v>
      </c>
      <c r="F386" s="2" t="s">
        <v>434</v>
      </c>
      <c r="G386" s="2" t="s">
        <v>435</v>
      </c>
      <c r="L386" s="2"/>
      <c r="M386" s="2" t="s">
        <v>1748</v>
      </c>
      <c r="N386" s="2"/>
    </row>
    <row r="387" spans="1:14" ht="36.75" customHeight="1">
      <c r="A387" t="s">
        <v>436</v>
      </c>
      <c r="B387" t="s">
        <v>14</v>
      </c>
      <c r="C387" s="2" t="s">
        <v>437</v>
      </c>
      <c r="D387" s="2">
        <v>1</v>
      </c>
      <c r="E387" s="2" t="s">
        <v>95</v>
      </c>
      <c r="F387" s="2" t="s">
        <v>439</v>
      </c>
      <c r="G387" s="2" t="s">
        <v>440</v>
      </c>
      <c r="L387" s="2"/>
      <c r="M387" s="2" t="s">
        <v>1748</v>
      </c>
      <c r="N387" s="2"/>
    </row>
    <row r="388" spans="1:14" ht="36.75" customHeight="1">
      <c r="A388" t="s">
        <v>436</v>
      </c>
      <c r="B388" t="s">
        <v>14</v>
      </c>
      <c r="C388" s="2" t="s">
        <v>437</v>
      </c>
      <c r="D388" s="2">
        <v>2</v>
      </c>
      <c r="E388" s="2" t="s">
        <v>95</v>
      </c>
      <c r="F388" s="2" t="s">
        <v>439</v>
      </c>
      <c r="G388" s="2" t="s">
        <v>440</v>
      </c>
      <c r="L388" s="2"/>
      <c r="M388" s="2" t="s">
        <v>1748</v>
      </c>
      <c r="N388" s="2"/>
    </row>
    <row r="389" spans="1:14" ht="36.75" customHeight="1">
      <c r="A389" t="s">
        <v>436</v>
      </c>
      <c r="B389" t="s">
        <v>14</v>
      </c>
      <c r="C389" s="2" t="s">
        <v>437</v>
      </c>
      <c r="D389" s="2">
        <v>3</v>
      </c>
      <c r="E389" s="2" t="s">
        <v>95</v>
      </c>
      <c r="F389" s="2" t="s">
        <v>439</v>
      </c>
      <c r="G389" s="2" t="s">
        <v>440</v>
      </c>
      <c r="L389" s="2"/>
      <c r="M389" s="2" t="s">
        <v>1748</v>
      </c>
      <c r="N389" s="2"/>
    </row>
    <row r="390" spans="1:14" ht="36.75" customHeight="1">
      <c r="A390" t="s">
        <v>436</v>
      </c>
      <c r="B390" t="s">
        <v>14</v>
      </c>
      <c r="C390" s="2" t="s">
        <v>437</v>
      </c>
      <c r="D390" s="2">
        <v>4</v>
      </c>
      <c r="E390" s="2" t="s">
        <v>95</v>
      </c>
      <c r="F390" s="2" t="s">
        <v>439</v>
      </c>
      <c r="G390" s="2" t="s">
        <v>440</v>
      </c>
      <c r="L390" s="2"/>
      <c r="M390" s="2" t="s">
        <v>1748</v>
      </c>
      <c r="N390" s="2"/>
    </row>
    <row r="391" spans="1:14" ht="36.75" customHeight="1">
      <c r="A391" t="s">
        <v>436</v>
      </c>
      <c r="B391" t="s">
        <v>14</v>
      </c>
      <c r="C391" s="2" t="s">
        <v>437</v>
      </c>
      <c r="D391" s="2">
        <v>5</v>
      </c>
      <c r="E391" s="2" t="s">
        <v>95</v>
      </c>
      <c r="F391" s="2" t="s">
        <v>439</v>
      </c>
      <c r="G391" s="2" t="s">
        <v>440</v>
      </c>
      <c r="L391" s="2"/>
      <c r="M391" s="2" t="s">
        <v>1748</v>
      </c>
      <c r="N391" s="2"/>
    </row>
    <row r="392" spans="1:14" ht="36.75" customHeight="1">
      <c r="A392" t="s">
        <v>441</v>
      </c>
      <c r="B392" t="s">
        <v>14</v>
      </c>
      <c r="C392" s="2" t="s">
        <v>442</v>
      </c>
      <c r="D392" s="2">
        <v>1</v>
      </c>
      <c r="E392" s="2" t="s">
        <v>19</v>
      </c>
      <c r="F392" s="2" t="s">
        <v>444</v>
      </c>
      <c r="G392" s="2" t="s">
        <v>445</v>
      </c>
      <c r="L392" s="2"/>
      <c r="M392" s="2" t="s">
        <v>1748</v>
      </c>
      <c r="N392" s="2"/>
    </row>
    <row r="393" spans="1:14" ht="36.75" customHeight="1">
      <c r="A393" t="s">
        <v>441</v>
      </c>
      <c r="B393" t="s">
        <v>14</v>
      </c>
      <c r="C393" s="2" t="s">
        <v>442</v>
      </c>
      <c r="D393" s="2">
        <v>2</v>
      </c>
      <c r="E393" s="2" t="s">
        <v>19</v>
      </c>
      <c r="F393" s="2" t="s">
        <v>444</v>
      </c>
      <c r="G393" s="2" t="s">
        <v>445</v>
      </c>
      <c r="L393" s="2"/>
      <c r="M393" s="2" t="s">
        <v>1748</v>
      </c>
      <c r="N393" s="2"/>
    </row>
    <row r="394" spans="1:14" ht="36.75" customHeight="1">
      <c r="A394" t="s">
        <v>441</v>
      </c>
      <c r="B394" t="s">
        <v>14</v>
      </c>
      <c r="C394" s="2" t="s">
        <v>442</v>
      </c>
      <c r="D394" s="2">
        <v>3</v>
      </c>
      <c r="E394" s="2" t="s">
        <v>19</v>
      </c>
      <c r="F394" s="2" t="s">
        <v>444</v>
      </c>
      <c r="G394" s="2" t="s">
        <v>445</v>
      </c>
      <c r="L394" s="2"/>
      <c r="M394" s="2" t="s">
        <v>1748</v>
      </c>
      <c r="N394" s="2"/>
    </row>
    <row r="395" spans="1:14" ht="36.75" customHeight="1">
      <c r="A395" t="s">
        <v>441</v>
      </c>
      <c r="B395" t="s">
        <v>14</v>
      </c>
      <c r="C395" s="2" t="s">
        <v>442</v>
      </c>
      <c r="D395" s="2">
        <v>4</v>
      </c>
      <c r="E395" s="2" t="s">
        <v>19</v>
      </c>
      <c r="F395" s="2" t="s">
        <v>444</v>
      </c>
      <c r="G395" s="2" t="s">
        <v>445</v>
      </c>
      <c r="L395" s="2"/>
      <c r="M395" s="2" t="s">
        <v>1748</v>
      </c>
      <c r="N395" s="2"/>
    </row>
    <row r="396" spans="1:14" ht="36.75" customHeight="1">
      <c r="A396" t="s">
        <v>441</v>
      </c>
      <c r="B396" t="s">
        <v>14</v>
      </c>
      <c r="C396" s="2" t="s">
        <v>442</v>
      </c>
      <c r="D396" s="2">
        <v>5</v>
      </c>
      <c r="E396" s="2" t="s">
        <v>19</v>
      </c>
      <c r="F396" s="2" t="s">
        <v>444</v>
      </c>
      <c r="G396" s="2" t="s">
        <v>445</v>
      </c>
      <c r="L396" s="2"/>
      <c r="M396" s="2" t="s">
        <v>1748</v>
      </c>
      <c r="N396" s="2"/>
    </row>
    <row r="397" spans="1:14" ht="36.75" customHeight="1">
      <c r="A397" t="s">
        <v>446</v>
      </c>
      <c r="B397" t="s">
        <v>14</v>
      </c>
      <c r="C397" s="2" t="s">
        <v>447</v>
      </c>
      <c r="D397" s="2">
        <v>1</v>
      </c>
      <c r="E397" s="2" t="s">
        <v>313</v>
      </c>
      <c r="F397" s="2" t="s">
        <v>449</v>
      </c>
      <c r="G397" s="2" t="s">
        <v>450</v>
      </c>
      <c r="L397" s="2"/>
      <c r="M397" s="2" t="s">
        <v>1748</v>
      </c>
      <c r="N397" s="2"/>
    </row>
    <row r="398" spans="1:14" ht="36.75" customHeight="1">
      <c r="A398" t="s">
        <v>446</v>
      </c>
      <c r="B398" t="s">
        <v>14</v>
      </c>
      <c r="C398" s="2" t="s">
        <v>447</v>
      </c>
      <c r="D398" s="2">
        <v>2</v>
      </c>
      <c r="E398" s="2" t="s">
        <v>313</v>
      </c>
      <c r="F398" s="2" t="s">
        <v>449</v>
      </c>
      <c r="G398" s="2" t="s">
        <v>450</v>
      </c>
      <c r="L398" s="2"/>
      <c r="M398" s="2" t="s">
        <v>1748</v>
      </c>
      <c r="N398" s="2"/>
    </row>
    <row r="399" spans="1:14" ht="36.75" customHeight="1">
      <c r="A399" t="s">
        <v>446</v>
      </c>
      <c r="B399" t="s">
        <v>14</v>
      </c>
      <c r="C399" s="2" t="s">
        <v>447</v>
      </c>
      <c r="D399" s="2">
        <v>3</v>
      </c>
      <c r="E399" s="2" t="s">
        <v>313</v>
      </c>
      <c r="F399" s="2" t="s">
        <v>449</v>
      </c>
      <c r="G399" s="2" t="s">
        <v>450</v>
      </c>
      <c r="L399" s="2"/>
      <c r="M399" s="2" t="s">
        <v>1748</v>
      </c>
      <c r="N399" s="2"/>
    </row>
    <row r="400" spans="1:14" ht="36.75" customHeight="1">
      <c r="A400" t="s">
        <v>446</v>
      </c>
      <c r="B400" t="s">
        <v>14</v>
      </c>
      <c r="C400" s="2" t="s">
        <v>447</v>
      </c>
      <c r="D400" s="2">
        <v>4</v>
      </c>
      <c r="E400" s="2" t="s">
        <v>313</v>
      </c>
      <c r="F400" s="2" t="s">
        <v>449</v>
      </c>
      <c r="G400" s="2" t="s">
        <v>450</v>
      </c>
      <c r="L400" s="2"/>
      <c r="M400" s="2" t="s">
        <v>1748</v>
      </c>
      <c r="N400" s="2"/>
    </row>
    <row r="401" spans="1:14" ht="36.75" customHeight="1">
      <c r="A401" t="s">
        <v>446</v>
      </c>
      <c r="B401" t="s">
        <v>14</v>
      </c>
      <c r="C401" s="2" t="s">
        <v>447</v>
      </c>
      <c r="D401" s="2">
        <v>5</v>
      </c>
      <c r="E401" s="2" t="s">
        <v>313</v>
      </c>
      <c r="F401" s="2" t="s">
        <v>449</v>
      </c>
      <c r="G401" s="2" t="s">
        <v>450</v>
      </c>
      <c r="L401" s="2"/>
      <c r="M401" s="2" t="s">
        <v>1748</v>
      </c>
      <c r="N401" s="2"/>
    </row>
    <row r="402" spans="1:14" ht="36.75" customHeight="1">
      <c r="A402" t="s">
        <v>451</v>
      </c>
      <c r="B402" t="s">
        <v>14</v>
      </c>
      <c r="C402" s="2" t="s">
        <v>452</v>
      </c>
      <c r="D402" s="2">
        <v>1</v>
      </c>
      <c r="E402" s="2" t="s">
        <v>19</v>
      </c>
      <c r="F402" s="2" t="s">
        <v>454</v>
      </c>
      <c r="G402" s="2" t="s">
        <v>455</v>
      </c>
      <c r="L402" s="2"/>
      <c r="M402" s="2" t="s">
        <v>1748</v>
      </c>
      <c r="N402" s="2"/>
    </row>
    <row r="403" spans="1:14" ht="36.75" customHeight="1">
      <c r="A403" t="s">
        <v>451</v>
      </c>
      <c r="B403" t="s">
        <v>14</v>
      </c>
      <c r="C403" s="2" t="s">
        <v>452</v>
      </c>
      <c r="D403" s="2">
        <v>2</v>
      </c>
      <c r="E403" s="2" t="s">
        <v>19</v>
      </c>
      <c r="F403" s="2" t="s">
        <v>454</v>
      </c>
      <c r="G403" s="2" t="s">
        <v>455</v>
      </c>
      <c r="L403" s="2"/>
      <c r="M403" s="2" t="s">
        <v>1748</v>
      </c>
      <c r="N403" s="2"/>
    </row>
    <row r="404" spans="1:14" ht="36.75" customHeight="1">
      <c r="A404" t="s">
        <v>451</v>
      </c>
      <c r="B404" t="s">
        <v>14</v>
      </c>
      <c r="C404" s="2" t="s">
        <v>452</v>
      </c>
      <c r="D404" s="2">
        <v>3</v>
      </c>
      <c r="E404" s="2" t="s">
        <v>19</v>
      </c>
      <c r="F404" s="2" t="s">
        <v>454</v>
      </c>
      <c r="G404" s="2" t="s">
        <v>455</v>
      </c>
      <c r="L404" s="2"/>
      <c r="M404" s="2" t="s">
        <v>1748</v>
      </c>
      <c r="N404" s="2"/>
    </row>
    <row r="405" spans="1:14" ht="36.75" customHeight="1">
      <c r="A405" t="s">
        <v>451</v>
      </c>
      <c r="B405" t="s">
        <v>14</v>
      </c>
      <c r="C405" s="2" t="s">
        <v>452</v>
      </c>
      <c r="D405" s="2">
        <v>4</v>
      </c>
      <c r="E405" s="2" t="s">
        <v>19</v>
      </c>
      <c r="F405" s="2" t="s">
        <v>454</v>
      </c>
      <c r="G405" s="2" t="s">
        <v>455</v>
      </c>
      <c r="L405" s="2"/>
      <c r="M405" s="2" t="s">
        <v>1748</v>
      </c>
      <c r="N405" s="2"/>
    </row>
    <row r="406" spans="1:14" ht="36.75" customHeight="1">
      <c r="A406" t="s">
        <v>451</v>
      </c>
      <c r="B406" t="s">
        <v>14</v>
      </c>
      <c r="C406" s="2" t="s">
        <v>452</v>
      </c>
      <c r="D406" s="2">
        <v>5</v>
      </c>
      <c r="E406" s="2" t="s">
        <v>19</v>
      </c>
      <c r="F406" s="2" t="s">
        <v>454</v>
      </c>
      <c r="G406" s="2" t="s">
        <v>455</v>
      </c>
      <c r="L406" s="2"/>
      <c r="M406" s="2" t="s">
        <v>1748</v>
      </c>
      <c r="N406" s="2"/>
    </row>
    <row r="407" spans="1:14" ht="36.75" customHeight="1">
      <c r="A407" t="s">
        <v>456</v>
      </c>
      <c r="B407" t="s">
        <v>14</v>
      </c>
      <c r="C407" s="2" t="s">
        <v>457</v>
      </c>
      <c r="D407" s="2">
        <v>1</v>
      </c>
      <c r="E407" s="2" t="s">
        <v>459</v>
      </c>
      <c r="F407" s="2" t="s">
        <v>460</v>
      </c>
      <c r="G407" s="2" t="s">
        <v>461</v>
      </c>
      <c r="L407" s="2"/>
      <c r="M407" s="2" t="s">
        <v>1748</v>
      </c>
      <c r="N407" s="2"/>
    </row>
    <row r="408" spans="1:14" ht="36.75" customHeight="1">
      <c r="A408" t="s">
        <v>456</v>
      </c>
      <c r="B408" t="s">
        <v>14</v>
      </c>
      <c r="C408" s="2" t="s">
        <v>457</v>
      </c>
      <c r="D408" s="2">
        <v>2</v>
      </c>
      <c r="E408" s="2" t="s">
        <v>459</v>
      </c>
      <c r="F408" s="2" t="s">
        <v>460</v>
      </c>
      <c r="G408" s="2" t="s">
        <v>461</v>
      </c>
      <c r="L408" s="2"/>
      <c r="M408" s="2" t="s">
        <v>1748</v>
      </c>
      <c r="N408" s="2"/>
    </row>
    <row r="409" spans="1:14" ht="36.75" customHeight="1">
      <c r="A409" t="s">
        <v>456</v>
      </c>
      <c r="B409" t="s">
        <v>14</v>
      </c>
      <c r="C409" s="2" t="s">
        <v>457</v>
      </c>
      <c r="D409" s="2">
        <v>3</v>
      </c>
      <c r="E409" s="2" t="s">
        <v>459</v>
      </c>
      <c r="F409" s="2" t="s">
        <v>460</v>
      </c>
      <c r="G409" s="2" t="s">
        <v>461</v>
      </c>
      <c r="L409" s="2"/>
      <c r="M409" s="2" t="s">
        <v>1748</v>
      </c>
      <c r="N409" s="2"/>
    </row>
    <row r="410" spans="1:14" ht="36.75" customHeight="1">
      <c r="A410" t="s">
        <v>456</v>
      </c>
      <c r="B410" t="s">
        <v>14</v>
      </c>
      <c r="C410" s="2" t="s">
        <v>457</v>
      </c>
      <c r="D410" s="2">
        <v>4</v>
      </c>
      <c r="E410" s="2" t="s">
        <v>459</v>
      </c>
      <c r="F410" s="2" t="s">
        <v>460</v>
      </c>
      <c r="G410" s="2" t="s">
        <v>461</v>
      </c>
      <c r="L410" s="2"/>
      <c r="M410" s="2" t="s">
        <v>1748</v>
      </c>
      <c r="N410" s="2"/>
    </row>
    <row r="411" spans="1:14" ht="36.75" customHeight="1">
      <c r="A411" t="s">
        <v>456</v>
      </c>
      <c r="B411" t="s">
        <v>14</v>
      </c>
      <c r="C411" s="2" t="s">
        <v>457</v>
      </c>
      <c r="D411" s="2">
        <v>5</v>
      </c>
      <c r="E411" s="2" t="s">
        <v>459</v>
      </c>
      <c r="F411" s="2" t="s">
        <v>460</v>
      </c>
      <c r="G411" s="2" t="s">
        <v>461</v>
      </c>
      <c r="L411" s="2"/>
      <c r="M411" s="2" t="s">
        <v>1748</v>
      </c>
      <c r="N411" s="2"/>
    </row>
    <row r="412" spans="1:14" ht="36.75" customHeight="1">
      <c r="A412" t="s">
        <v>462</v>
      </c>
      <c r="B412" t="s">
        <v>14</v>
      </c>
      <c r="C412" s="2" t="s">
        <v>463</v>
      </c>
      <c r="D412" s="2">
        <v>1</v>
      </c>
      <c r="E412" s="2" t="s">
        <v>40</v>
      </c>
      <c r="F412" s="2" t="s">
        <v>465</v>
      </c>
      <c r="G412" s="2" t="s">
        <v>466</v>
      </c>
      <c r="L412" s="2"/>
      <c r="M412" s="2" t="s">
        <v>1748</v>
      </c>
      <c r="N412" s="2"/>
    </row>
    <row r="413" spans="1:14" ht="36.75" customHeight="1">
      <c r="A413" t="s">
        <v>462</v>
      </c>
      <c r="B413" t="s">
        <v>14</v>
      </c>
      <c r="C413" s="2" t="s">
        <v>463</v>
      </c>
      <c r="D413" s="2">
        <v>2</v>
      </c>
      <c r="E413" s="2" t="s">
        <v>40</v>
      </c>
      <c r="F413" s="2" t="s">
        <v>465</v>
      </c>
      <c r="G413" s="2" t="s">
        <v>466</v>
      </c>
      <c r="L413" s="2"/>
      <c r="M413" s="2" t="s">
        <v>1748</v>
      </c>
      <c r="N413" s="2"/>
    </row>
    <row r="414" spans="1:14" ht="36.75" customHeight="1">
      <c r="A414" t="s">
        <v>462</v>
      </c>
      <c r="B414" t="s">
        <v>14</v>
      </c>
      <c r="C414" s="2" t="s">
        <v>463</v>
      </c>
      <c r="D414" s="2">
        <v>3</v>
      </c>
      <c r="E414" s="2" t="s">
        <v>40</v>
      </c>
      <c r="F414" s="2" t="s">
        <v>465</v>
      </c>
      <c r="G414" s="2" t="s">
        <v>466</v>
      </c>
      <c r="L414" s="2"/>
      <c r="M414" s="2" t="s">
        <v>1748</v>
      </c>
      <c r="N414" s="2"/>
    </row>
    <row r="415" spans="1:14" ht="36.75" customHeight="1">
      <c r="A415" t="s">
        <v>462</v>
      </c>
      <c r="B415" t="s">
        <v>14</v>
      </c>
      <c r="C415" s="2" t="s">
        <v>463</v>
      </c>
      <c r="D415" s="2">
        <v>4</v>
      </c>
      <c r="E415" s="2" t="s">
        <v>40</v>
      </c>
      <c r="F415" s="2" t="s">
        <v>465</v>
      </c>
      <c r="G415" s="2" t="s">
        <v>466</v>
      </c>
      <c r="L415" s="2"/>
      <c r="M415" s="2" t="s">
        <v>1748</v>
      </c>
      <c r="N415" s="2"/>
    </row>
    <row r="416" spans="1:14" ht="36.75" customHeight="1">
      <c r="A416" t="s">
        <v>462</v>
      </c>
      <c r="B416" t="s">
        <v>14</v>
      </c>
      <c r="C416" s="2" t="s">
        <v>463</v>
      </c>
      <c r="D416" s="2">
        <v>5</v>
      </c>
      <c r="E416" s="2" t="s">
        <v>40</v>
      </c>
      <c r="F416" s="2" t="s">
        <v>465</v>
      </c>
      <c r="G416" s="2" t="s">
        <v>466</v>
      </c>
      <c r="L416" s="2"/>
      <c r="M416" s="2" t="s">
        <v>1748</v>
      </c>
      <c r="N416" s="2"/>
    </row>
    <row r="417" spans="1:14" ht="36.75" customHeight="1">
      <c r="A417" t="s">
        <v>467</v>
      </c>
      <c r="B417" t="s">
        <v>14</v>
      </c>
      <c r="C417" s="2" t="s">
        <v>468</v>
      </c>
      <c r="D417" s="2">
        <v>1</v>
      </c>
      <c r="E417" s="2" t="s">
        <v>19</v>
      </c>
      <c r="F417" s="2" t="s">
        <v>470</v>
      </c>
      <c r="G417" s="2" t="s">
        <v>471</v>
      </c>
      <c r="L417" s="2"/>
      <c r="M417" s="2" t="s">
        <v>1748</v>
      </c>
      <c r="N417" s="2"/>
    </row>
    <row r="418" spans="1:14" ht="36.75" customHeight="1">
      <c r="A418" t="s">
        <v>467</v>
      </c>
      <c r="B418" t="s">
        <v>14</v>
      </c>
      <c r="C418" s="2" t="s">
        <v>468</v>
      </c>
      <c r="D418" s="2">
        <v>2</v>
      </c>
      <c r="E418" s="2" t="s">
        <v>19</v>
      </c>
      <c r="F418" s="2" t="s">
        <v>470</v>
      </c>
      <c r="G418" s="2" t="s">
        <v>471</v>
      </c>
      <c r="L418" s="2"/>
      <c r="M418" s="2" t="s">
        <v>1748</v>
      </c>
      <c r="N418" s="2"/>
    </row>
    <row r="419" spans="1:14" ht="36.75" customHeight="1">
      <c r="A419" t="s">
        <v>467</v>
      </c>
      <c r="B419" t="s">
        <v>14</v>
      </c>
      <c r="C419" s="2" t="s">
        <v>468</v>
      </c>
      <c r="D419" s="2">
        <v>3</v>
      </c>
      <c r="E419" s="2" t="s">
        <v>19</v>
      </c>
      <c r="F419" s="2" t="s">
        <v>470</v>
      </c>
      <c r="G419" s="2" t="s">
        <v>471</v>
      </c>
      <c r="L419" s="2"/>
      <c r="M419" s="2" t="s">
        <v>1748</v>
      </c>
      <c r="N419" s="2"/>
    </row>
    <row r="420" spans="1:14" ht="36.75" customHeight="1">
      <c r="A420" t="s">
        <v>467</v>
      </c>
      <c r="B420" t="s">
        <v>14</v>
      </c>
      <c r="C420" s="2" t="s">
        <v>468</v>
      </c>
      <c r="D420" s="2">
        <v>4</v>
      </c>
      <c r="E420" s="2" t="s">
        <v>19</v>
      </c>
      <c r="F420" s="2" t="s">
        <v>470</v>
      </c>
      <c r="G420" s="2" t="s">
        <v>471</v>
      </c>
      <c r="L420" s="2"/>
      <c r="M420" s="2" t="s">
        <v>1748</v>
      </c>
      <c r="N420" s="2"/>
    </row>
    <row r="421" spans="1:14" ht="36.75" customHeight="1">
      <c r="A421" t="s">
        <v>467</v>
      </c>
      <c r="B421" t="s">
        <v>14</v>
      </c>
      <c r="C421" s="2" t="s">
        <v>468</v>
      </c>
      <c r="D421" s="2">
        <v>5</v>
      </c>
      <c r="E421" s="2" t="s">
        <v>19</v>
      </c>
      <c r="F421" s="2" t="s">
        <v>470</v>
      </c>
      <c r="G421" s="2" t="s">
        <v>471</v>
      </c>
      <c r="L421" s="2"/>
      <c r="M421" s="2" t="s">
        <v>1748</v>
      </c>
      <c r="N421" s="2"/>
    </row>
    <row r="422" spans="1:14" ht="36.75" customHeight="1">
      <c r="A422" t="s">
        <v>472</v>
      </c>
      <c r="B422" t="s">
        <v>14</v>
      </c>
      <c r="C422" s="2" t="s">
        <v>473</v>
      </c>
      <c r="D422" s="2">
        <v>1</v>
      </c>
      <c r="E422" s="2" t="s">
        <v>275</v>
      </c>
      <c r="F422" s="2" t="s">
        <v>475</v>
      </c>
      <c r="G422" s="2" t="s">
        <v>476</v>
      </c>
      <c r="L422" s="2"/>
      <c r="M422" s="2" t="s">
        <v>1748</v>
      </c>
      <c r="N422" s="2"/>
    </row>
    <row r="423" spans="1:14" ht="36.75" customHeight="1">
      <c r="A423" t="s">
        <v>472</v>
      </c>
      <c r="B423" t="s">
        <v>14</v>
      </c>
      <c r="C423" s="2" t="s">
        <v>473</v>
      </c>
      <c r="D423" s="2">
        <v>2</v>
      </c>
      <c r="E423" s="2" t="s">
        <v>275</v>
      </c>
      <c r="F423" s="2" t="s">
        <v>475</v>
      </c>
      <c r="G423" s="2" t="s">
        <v>476</v>
      </c>
      <c r="L423" s="2"/>
      <c r="M423" s="2" t="s">
        <v>1748</v>
      </c>
      <c r="N423" s="2"/>
    </row>
    <row r="424" spans="1:14" ht="36.75" customHeight="1">
      <c r="A424" t="s">
        <v>472</v>
      </c>
      <c r="B424" t="s">
        <v>14</v>
      </c>
      <c r="C424" s="2" t="s">
        <v>473</v>
      </c>
      <c r="D424" s="2">
        <v>3</v>
      </c>
      <c r="E424" s="2" t="s">
        <v>275</v>
      </c>
      <c r="F424" s="2" t="s">
        <v>475</v>
      </c>
      <c r="G424" s="2" t="s">
        <v>476</v>
      </c>
      <c r="L424" s="2"/>
      <c r="M424" s="2" t="s">
        <v>1748</v>
      </c>
      <c r="N424" s="2"/>
    </row>
    <row r="425" spans="1:14" ht="36.75" customHeight="1">
      <c r="A425" t="s">
        <v>472</v>
      </c>
      <c r="B425" t="s">
        <v>14</v>
      </c>
      <c r="C425" s="2" t="s">
        <v>473</v>
      </c>
      <c r="D425" s="2">
        <v>4</v>
      </c>
      <c r="E425" s="2" t="s">
        <v>275</v>
      </c>
      <c r="F425" s="2" t="s">
        <v>475</v>
      </c>
      <c r="G425" s="2" t="s">
        <v>476</v>
      </c>
      <c r="L425" s="2"/>
      <c r="M425" s="2" t="s">
        <v>1748</v>
      </c>
      <c r="N425" s="2"/>
    </row>
    <row r="426" spans="1:14" ht="36.75" customHeight="1">
      <c r="A426" t="s">
        <v>472</v>
      </c>
      <c r="B426" t="s">
        <v>14</v>
      </c>
      <c r="C426" s="2" t="s">
        <v>473</v>
      </c>
      <c r="D426" s="2">
        <v>5</v>
      </c>
      <c r="E426" s="2" t="s">
        <v>275</v>
      </c>
      <c r="F426" s="2" t="s">
        <v>475</v>
      </c>
      <c r="G426" s="2" t="s">
        <v>476</v>
      </c>
      <c r="L426" s="2"/>
      <c r="M426" s="2" t="s">
        <v>1748</v>
      </c>
      <c r="N426" s="2"/>
    </row>
    <row r="427" spans="1:14" ht="36.75" customHeight="1">
      <c r="A427" t="s">
        <v>477</v>
      </c>
      <c r="B427" t="s">
        <v>14</v>
      </c>
      <c r="C427" s="2" t="s">
        <v>478</v>
      </c>
      <c r="D427" s="2">
        <v>1</v>
      </c>
      <c r="E427" s="2" t="s">
        <v>211</v>
      </c>
      <c r="F427" s="2" t="s">
        <v>480</v>
      </c>
      <c r="G427" s="2" t="s">
        <v>481</v>
      </c>
      <c r="L427" s="2"/>
      <c r="M427" s="2" t="s">
        <v>1748</v>
      </c>
      <c r="N427" s="2"/>
    </row>
    <row r="428" spans="1:14" ht="36.75" customHeight="1">
      <c r="A428" t="s">
        <v>477</v>
      </c>
      <c r="B428" t="s">
        <v>14</v>
      </c>
      <c r="C428" s="2" t="s">
        <v>478</v>
      </c>
      <c r="D428" s="2">
        <v>2</v>
      </c>
      <c r="E428" s="2" t="s">
        <v>211</v>
      </c>
      <c r="F428" s="2" t="s">
        <v>480</v>
      </c>
      <c r="G428" s="2" t="s">
        <v>481</v>
      </c>
      <c r="L428" s="2"/>
      <c r="M428" s="2" t="s">
        <v>1748</v>
      </c>
      <c r="N428" s="2"/>
    </row>
    <row r="429" spans="1:14" ht="36.75" customHeight="1">
      <c r="A429" t="s">
        <v>477</v>
      </c>
      <c r="B429" t="s">
        <v>14</v>
      </c>
      <c r="C429" s="2" t="s">
        <v>478</v>
      </c>
      <c r="D429" s="2">
        <v>3</v>
      </c>
      <c r="E429" s="2" t="s">
        <v>211</v>
      </c>
      <c r="F429" s="2" t="s">
        <v>480</v>
      </c>
      <c r="G429" s="2" t="s">
        <v>481</v>
      </c>
      <c r="L429" s="2"/>
      <c r="M429" s="2" t="s">
        <v>1748</v>
      </c>
      <c r="N429" s="2"/>
    </row>
    <row r="430" spans="1:14" ht="36.75" customHeight="1">
      <c r="A430" t="s">
        <v>477</v>
      </c>
      <c r="B430" t="s">
        <v>14</v>
      </c>
      <c r="C430" s="2" t="s">
        <v>478</v>
      </c>
      <c r="D430" s="2">
        <v>4</v>
      </c>
      <c r="E430" s="2" t="s">
        <v>211</v>
      </c>
      <c r="F430" s="2" t="s">
        <v>480</v>
      </c>
      <c r="G430" s="2" t="s">
        <v>481</v>
      </c>
      <c r="L430" s="2"/>
      <c r="M430" s="2" t="s">
        <v>1748</v>
      </c>
      <c r="N430" s="2"/>
    </row>
    <row r="431" spans="1:14" ht="36.75" customHeight="1">
      <c r="A431" t="s">
        <v>477</v>
      </c>
      <c r="B431" t="s">
        <v>14</v>
      </c>
      <c r="C431" s="2" t="s">
        <v>478</v>
      </c>
      <c r="D431" s="2">
        <v>5</v>
      </c>
      <c r="E431" s="2" t="s">
        <v>211</v>
      </c>
      <c r="F431" s="2" t="s">
        <v>480</v>
      </c>
      <c r="G431" s="2" t="s">
        <v>481</v>
      </c>
      <c r="L431" s="2"/>
      <c r="M431" s="2" t="s">
        <v>1748</v>
      </c>
      <c r="N431" s="2"/>
    </row>
    <row r="432" spans="1:14" ht="36.75" customHeight="1">
      <c r="A432" t="s">
        <v>482</v>
      </c>
      <c r="B432" t="s">
        <v>14</v>
      </c>
      <c r="C432" s="2" t="s">
        <v>483</v>
      </c>
      <c r="D432" s="2">
        <v>1</v>
      </c>
      <c r="E432" s="2" t="s">
        <v>19</v>
      </c>
      <c r="F432" s="2" t="s">
        <v>485</v>
      </c>
      <c r="G432" s="2" t="s">
        <v>486</v>
      </c>
      <c r="L432" s="2"/>
      <c r="M432" s="2" t="s">
        <v>1748</v>
      </c>
      <c r="N432" s="2"/>
    </row>
    <row r="433" spans="1:14" ht="36.75" customHeight="1">
      <c r="A433" t="s">
        <v>482</v>
      </c>
      <c r="B433" t="s">
        <v>14</v>
      </c>
      <c r="C433" s="2" t="s">
        <v>483</v>
      </c>
      <c r="D433" s="2">
        <v>2</v>
      </c>
      <c r="E433" s="2" t="s">
        <v>19</v>
      </c>
      <c r="F433" s="2" t="s">
        <v>485</v>
      </c>
      <c r="G433" s="2" t="s">
        <v>486</v>
      </c>
      <c r="L433" s="2"/>
      <c r="M433" s="2" t="s">
        <v>1748</v>
      </c>
      <c r="N433" s="2"/>
    </row>
    <row r="434" spans="1:14" ht="36.75" customHeight="1">
      <c r="A434" t="s">
        <v>482</v>
      </c>
      <c r="B434" t="s">
        <v>14</v>
      </c>
      <c r="C434" s="2" t="s">
        <v>483</v>
      </c>
      <c r="D434" s="2">
        <v>3</v>
      </c>
      <c r="E434" s="2" t="s">
        <v>19</v>
      </c>
      <c r="F434" s="2" t="s">
        <v>485</v>
      </c>
      <c r="G434" s="2" t="s">
        <v>486</v>
      </c>
      <c r="L434" s="2"/>
      <c r="M434" s="2" t="s">
        <v>1748</v>
      </c>
      <c r="N434" s="2"/>
    </row>
    <row r="435" spans="1:14" ht="36.75" customHeight="1">
      <c r="A435" t="s">
        <v>482</v>
      </c>
      <c r="B435" t="s">
        <v>14</v>
      </c>
      <c r="C435" s="2" t="s">
        <v>483</v>
      </c>
      <c r="D435" s="2">
        <v>4</v>
      </c>
      <c r="E435" s="2" t="s">
        <v>19</v>
      </c>
      <c r="F435" s="2" t="s">
        <v>485</v>
      </c>
      <c r="G435" s="2" t="s">
        <v>486</v>
      </c>
      <c r="L435" s="2"/>
      <c r="M435" s="2" t="s">
        <v>1748</v>
      </c>
      <c r="N435" s="2"/>
    </row>
    <row r="436" spans="1:14" ht="36.75" customHeight="1">
      <c r="A436" t="s">
        <v>482</v>
      </c>
      <c r="B436" t="s">
        <v>14</v>
      </c>
      <c r="C436" s="2" t="s">
        <v>483</v>
      </c>
      <c r="D436" s="2">
        <v>5</v>
      </c>
      <c r="E436" s="2" t="s">
        <v>19</v>
      </c>
      <c r="F436" s="2" t="s">
        <v>485</v>
      </c>
      <c r="G436" s="2" t="s">
        <v>486</v>
      </c>
      <c r="L436" s="2"/>
      <c r="M436" s="2" t="s">
        <v>1748</v>
      </c>
      <c r="N436" s="2"/>
    </row>
    <row r="437" spans="1:14" ht="36.75" customHeight="1">
      <c r="A437" t="s">
        <v>487</v>
      </c>
      <c r="B437" t="s">
        <v>14</v>
      </c>
      <c r="C437" s="2" t="s">
        <v>488</v>
      </c>
      <c r="D437" s="2">
        <v>1</v>
      </c>
      <c r="E437" s="2" t="s">
        <v>19</v>
      </c>
      <c r="F437" s="2" t="s">
        <v>490</v>
      </c>
      <c r="G437" s="2" t="s">
        <v>491</v>
      </c>
      <c r="L437" s="2"/>
      <c r="M437" s="2" t="s">
        <v>1748</v>
      </c>
      <c r="N437" s="2"/>
    </row>
    <row r="438" spans="1:14" ht="36.75" customHeight="1">
      <c r="A438" t="s">
        <v>487</v>
      </c>
      <c r="B438" t="s">
        <v>14</v>
      </c>
      <c r="C438" s="2" t="s">
        <v>488</v>
      </c>
      <c r="D438" s="2">
        <v>2</v>
      </c>
      <c r="E438" s="2" t="s">
        <v>19</v>
      </c>
      <c r="F438" s="2" t="s">
        <v>490</v>
      </c>
      <c r="G438" s="2" t="s">
        <v>491</v>
      </c>
      <c r="L438" s="2"/>
      <c r="M438" s="2" t="s">
        <v>1748</v>
      </c>
      <c r="N438" s="2"/>
    </row>
    <row r="439" spans="1:14" ht="36.75" customHeight="1">
      <c r="A439" t="s">
        <v>487</v>
      </c>
      <c r="B439" t="s">
        <v>14</v>
      </c>
      <c r="C439" s="2" t="s">
        <v>488</v>
      </c>
      <c r="D439" s="2">
        <v>3</v>
      </c>
      <c r="E439" s="2" t="s">
        <v>19</v>
      </c>
      <c r="F439" s="2" t="s">
        <v>490</v>
      </c>
      <c r="G439" s="2" t="s">
        <v>491</v>
      </c>
      <c r="L439" s="2"/>
      <c r="M439" s="2" t="s">
        <v>1748</v>
      </c>
      <c r="N439" s="2"/>
    </row>
    <row r="440" spans="1:14" ht="36.75" customHeight="1">
      <c r="A440" t="s">
        <v>487</v>
      </c>
      <c r="B440" t="s">
        <v>14</v>
      </c>
      <c r="C440" s="2" t="s">
        <v>488</v>
      </c>
      <c r="D440" s="2">
        <v>4</v>
      </c>
      <c r="E440" s="2" t="s">
        <v>19</v>
      </c>
      <c r="F440" s="2" t="s">
        <v>490</v>
      </c>
      <c r="G440" s="2" t="s">
        <v>491</v>
      </c>
      <c r="L440" s="2"/>
      <c r="M440" s="2" t="s">
        <v>1748</v>
      </c>
      <c r="N440" s="2"/>
    </row>
    <row r="441" spans="1:14" ht="36.75" customHeight="1">
      <c r="A441" t="s">
        <v>487</v>
      </c>
      <c r="B441" t="s">
        <v>14</v>
      </c>
      <c r="C441" s="2" t="s">
        <v>488</v>
      </c>
      <c r="D441" s="2">
        <v>5</v>
      </c>
      <c r="E441" s="2" t="s">
        <v>19</v>
      </c>
      <c r="F441" s="2" t="s">
        <v>490</v>
      </c>
      <c r="G441" s="2" t="s">
        <v>491</v>
      </c>
      <c r="L441" s="2"/>
      <c r="M441" s="2" t="s">
        <v>1748</v>
      </c>
      <c r="N441" s="2"/>
    </row>
    <row r="442" spans="1:14" ht="36.75" customHeight="1">
      <c r="A442" t="s">
        <v>492</v>
      </c>
      <c r="B442" t="s">
        <v>14</v>
      </c>
      <c r="C442" s="2" t="s">
        <v>493</v>
      </c>
      <c r="D442" s="2">
        <v>1</v>
      </c>
      <c r="E442" s="2" t="s">
        <v>83</v>
      </c>
      <c r="F442" s="2" t="s">
        <v>495</v>
      </c>
      <c r="G442" s="2" t="s">
        <v>496</v>
      </c>
      <c r="L442" s="2"/>
      <c r="M442" s="2" t="s">
        <v>1748</v>
      </c>
      <c r="N442" s="2"/>
    </row>
    <row r="443" spans="1:14" ht="36.75" customHeight="1">
      <c r="A443" t="s">
        <v>492</v>
      </c>
      <c r="B443" t="s">
        <v>14</v>
      </c>
      <c r="C443" s="2" t="s">
        <v>493</v>
      </c>
      <c r="D443" s="2">
        <v>2</v>
      </c>
      <c r="E443" s="2" t="s">
        <v>83</v>
      </c>
      <c r="F443" s="2" t="s">
        <v>495</v>
      </c>
      <c r="G443" s="2" t="s">
        <v>496</v>
      </c>
      <c r="L443" s="2"/>
      <c r="M443" s="2" t="s">
        <v>1748</v>
      </c>
      <c r="N443" s="2"/>
    </row>
    <row r="444" spans="1:14" ht="36.75" customHeight="1">
      <c r="A444" t="s">
        <v>492</v>
      </c>
      <c r="B444" t="s">
        <v>14</v>
      </c>
      <c r="C444" s="2" t="s">
        <v>493</v>
      </c>
      <c r="D444" s="2">
        <v>3</v>
      </c>
      <c r="E444" s="2" t="s">
        <v>83</v>
      </c>
      <c r="F444" s="2" t="s">
        <v>495</v>
      </c>
      <c r="G444" s="2" t="s">
        <v>496</v>
      </c>
      <c r="L444" s="2"/>
      <c r="M444" s="2" t="s">
        <v>1748</v>
      </c>
      <c r="N444" s="2"/>
    </row>
    <row r="445" spans="1:14" ht="36.75" customHeight="1">
      <c r="A445" t="s">
        <v>492</v>
      </c>
      <c r="B445" t="s">
        <v>14</v>
      </c>
      <c r="C445" s="2" t="s">
        <v>493</v>
      </c>
      <c r="D445" s="2">
        <v>4</v>
      </c>
      <c r="E445" s="2" t="s">
        <v>83</v>
      </c>
      <c r="F445" s="2" t="s">
        <v>495</v>
      </c>
      <c r="G445" s="2" t="s">
        <v>496</v>
      </c>
      <c r="L445" s="2"/>
      <c r="M445" s="2" t="s">
        <v>1748</v>
      </c>
      <c r="N445" s="2"/>
    </row>
    <row r="446" spans="1:14" ht="36.75" customHeight="1">
      <c r="A446" t="s">
        <v>492</v>
      </c>
      <c r="B446" t="s">
        <v>14</v>
      </c>
      <c r="C446" s="2" t="s">
        <v>493</v>
      </c>
      <c r="D446" s="2">
        <v>5</v>
      </c>
      <c r="E446" s="2" t="s">
        <v>83</v>
      </c>
      <c r="F446" s="2" t="s">
        <v>495</v>
      </c>
      <c r="G446" s="2" t="s">
        <v>496</v>
      </c>
      <c r="L446" s="2"/>
      <c r="M446" s="2" t="s">
        <v>1748</v>
      </c>
      <c r="N446" s="2"/>
    </row>
    <row r="447" spans="1:14" ht="36.75" customHeight="1">
      <c r="A447" t="s">
        <v>497</v>
      </c>
      <c r="B447" t="s">
        <v>14</v>
      </c>
      <c r="C447" s="2" t="s">
        <v>498</v>
      </c>
      <c r="D447" s="2">
        <v>1</v>
      </c>
      <c r="E447" s="2" t="s">
        <v>165</v>
      </c>
      <c r="F447" s="2" t="s">
        <v>500</v>
      </c>
      <c r="G447" s="2" t="s">
        <v>501</v>
      </c>
      <c r="L447" s="2"/>
      <c r="M447" s="2" t="s">
        <v>1748</v>
      </c>
      <c r="N447" s="2"/>
    </row>
    <row r="448" spans="1:14" ht="36.75" customHeight="1">
      <c r="A448" t="s">
        <v>497</v>
      </c>
      <c r="B448" t="s">
        <v>14</v>
      </c>
      <c r="C448" s="2" t="s">
        <v>498</v>
      </c>
      <c r="D448" s="2">
        <v>2</v>
      </c>
      <c r="E448" s="2" t="s">
        <v>165</v>
      </c>
      <c r="F448" s="2" t="s">
        <v>500</v>
      </c>
      <c r="G448" s="2" t="s">
        <v>501</v>
      </c>
      <c r="L448" s="2"/>
      <c r="M448" s="2" t="s">
        <v>1748</v>
      </c>
      <c r="N448" s="2"/>
    </row>
    <row r="449" spans="1:14" ht="36.75" customHeight="1">
      <c r="A449" t="s">
        <v>497</v>
      </c>
      <c r="B449" t="s">
        <v>14</v>
      </c>
      <c r="C449" s="2" t="s">
        <v>498</v>
      </c>
      <c r="D449" s="2">
        <v>3</v>
      </c>
      <c r="E449" s="2" t="s">
        <v>165</v>
      </c>
      <c r="F449" s="2" t="s">
        <v>500</v>
      </c>
      <c r="G449" s="2" t="s">
        <v>501</v>
      </c>
      <c r="L449" s="2"/>
      <c r="M449" s="2" t="s">
        <v>1748</v>
      </c>
      <c r="N449" s="2"/>
    </row>
    <row r="450" spans="1:14" ht="36.75" customHeight="1">
      <c r="A450" t="s">
        <v>497</v>
      </c>
      <c r="B450" t="s">
        <v>14</v>
      </c>
      <c r="C450" s="2" t="s">
        <v>498</v>
      </c>
      <c r="D450" s="2">
        <v>4</v>
      </c>
      <c r="E450" s="2" t="s">
        <v>165</v>
      </c>
      <c r="F450" s="2" t="s">
        <v>500</v>
      </c>
      <c r="G450" s="2" t="s">
        <v>501</v>
      </c>
      <c r="L450" s="2"/>
      <c r="M450" s="2" t="s">
        <v>1748</v>
      </c>
      <c r="N450" s="2"/>
    </row>
    <row r="451" spans="1:14" ht="36.75" customHeight="1">
      <c r="A451" t="s">
        <v>497</v>
      </c>
      <c r="B451" t="s">
        <v>14</v>
      </c>
      <c r="C451" s="2" t="s">
        <v>498</v>
      </c>
      <c r="D451" s="2">
        <v>5</v>
      </c>
      <c r="E451" s="2" t="s">
        <v>165</v>
      </c>
      <c r="F451" s="2" t="s">
        <v>500</v>
      </c>
      <c r="G451" s="2" t="s">
        <v>501</v>
      </c>
      <c r="L451" s="2"/>
      <c r="M451" s="2" t="s">
        <v>1748</v>
      </c>
      <c r="N451" s="2"/>
    </row>
    <row r="452" spans="1:14" ht="36.75" customHeight="1">
      <c r="A452" t="s">
        <v>502</v>
      </c>
      <c r="B452" t="s">
        <v>14</v>
      </c>
      <c r="C452" s="2" t="s">
        <v>503</v>
      </c>
      <c r="D452" s="2">
        <v>1</v>
      </c>
      <c r="E452" s="2" t="s">
        <v>19</v>
      </c>
      <c r="F452" s="2" t="s">
        <v>505</v>
      </c>
      <c r="G452" s="2" t="s">
        <v>506</v>
      </c>
      <c r="L452" s="2"/>
      <c r="M452" s="2" t="s">
        <v>1748</v>
      </c>
      <c r="N452" s="2"/>
    </row>
    <row r="453" spans="1:14" ht="36.75" customHeight="1">
      <c r="A453" t="s">
        <v>502</v>
      </c>
      <c r="B453" t="s">
        <v>14</v>
      </c>
      <c r="C453" s="2" t="s">
        <v>503</v>
      </c>
      <c r="D453" s="2">
        <v>2</v>
      </c>
      <c r="E453" s="2" t="s">
        <v>19</v>
      </c>
      <c r="F453" s="2" t="s">
        <v>505</v>
      </c>
      <c r="G453" s="2" t="s">
        <v>506</v>
      </c>
      <c r="L453" s="2"/>
      <c r="M453" s="2" t="s">
        <v>1748</v>
      </c>
      <c r="N453" s="2"/>
    </row>
    <row r="454" spans="1:14" ht="36.75" customHeight="1">
      <c r="A454" t="s">
        <v>502</v>
      </c>
      <c r="B454" t="s">
        <v>14</v>
      </c>
      <c r="C454" s="2" t="s">
        <v>503</v>
      </c>
      <c r="D454" s="2">
        <v>3</v>
      </c>
      <c r="E454" s="2" t="s">
        <v>19</v>
      </c>
      <c r="F454" s="2" t="s">
        <v>505</v>
      </c>
      <c r="G454" s="2" t="s">
        <v>506</v>
      </c>
      <c r="L454" s="2"/>
      <c r="M454" s="2" t="s">
        <v>1748</v>
      </c>
      <c r="N454" s="2"/>
    </row>
    <row r="455" spans="1:14" ht="36.75" customHeight="1">
      <c r="A455" t="s">
        <v>502</v>
      </c>
      <c r="B455" t="s">
        <v>14</v>
      </c>
      <c r="C455" s="2" t="s">
        <v>503</v>
      </c>
      <c r="D455" s="2">
        <v>4</v>
      </c>
      <c r="E455" s="2" t="s">
        <v>19</v>
      </c>
      <c r="F455" s="2" t="s">
        <v>505</v>
      </c>
      <c r="G455" s="2" t="s">
        <v>506</v>
      </c>
      <c r="L455" s="2"/>
      <c r="M455" s="2" t="s">
        <v>1748</v>
      </c>
      <c r="N455" s="2"/>
    </row>
    <row r="456" spans="1:14" ht="36.75" customHeight="1">
      <c r="A456" t="s">
        <v>502</v>
      </c>
      <c r="B456" t="s">
        <v>14</v>
      </c>
      <c r="C456" s="2" t="s">
        <v>503</v>
      </c>
      <c r="D456" s="2">
        <v>5</v>
      </c>
      <c r="E456" s="2" t="s">
        <v>19</v>
      </c>
      <c r="F456" s="2" t="s">
        <v>505</v>
      </c>
      <c r="G456" s="2" t="s">
        <v>506</v>
      </c>
      <c r="L456" s="2"/>
      <c r="M456" s="2" t="s">
        <v>1748</v>
      </c>
      <c r="N456" s="2"/>
    </row>
    <row r="457" spans="1:14" ht="36.75" customHeight="1">
      <c r="A457" t="s">
        <v>507</v>
      </c>
      <c r="B457" t="s">
        <v>14</v>
      </c>
      <c r="C457" s="2" t="s">
        <v>508</v>
      </c>
      <c r="D457" s="2">
        <v>1</v>
      </c>
      <c r="E457" s="2" t="s">
        <v>19</v>
      </c>
      <c r="F457" s="2" t="s">
        <v>510</v>
      </c>
      <c r="G457" s="2" t="s">
        <v>511</v>
      </c>
      <c r="L457" s="2"/>
      <c r="M457" s="2" t="s">
        <v>1748</v>
      </c>
      <c r="N457" s="2"/>
    </row>
    <row r="458" spans="1:14" ht="36.75" customHeight="1">
      <c r="A458" t="s">
        <v>507</v>
      </c>
      <c r="B458" t="s">
        <v>14</v>
      </c>
      <c r="C458" s="2" t="s">
        <v>508</v>
      </c>
      <c r="D458" s="2">
        <v>2</v>
      </c>
      <c r="E458" s="2" t="s">
        <v>19</v>
      </c>
      <c r="F458" s="2" t="s">
        <v>510</v>
      </c>
      <c r="G458" s="2" t="s">
        <v>511</v>
      </c>
      <c r="L458" s="2"/>
      <c r="M458" s="2" t="s">
        <v>1748</v>
      </c>
      <c r="N458" s="2"/>
    </row>
    <row r="459" spans="1:14" ht="36.75" customHeight="1">
      <c r="A459" t="s">
        <v>507</v>
      </c>
      <c r="B459" t="s">
        <v>14</v>
      </c>
      <c r="C459" s="2" t="s">
        <v>508</v>
      </c>
      <c r="D459" s="2">
        <v>3</v>
      </c>
      <c r="E459" s="2" t="s">
        <v>19</v>
      </c>
      <c r="F459" s="2" t="s">
        <v>510</v>
      </c>
      <c r="G459" s="2" t="s">
        <v>511</v>
      </c>
      <c r="L459" s="2"/>
      <c r="M459" s="2" t="s">
        <v>1748</v>
      </c>
      <c r="N459" s="2"/>
    </row>
    <row r="460" spans="1:14" ht="36.75" customHeight="1">
      <c r="A460" t="s">
        <v>507</v>
      </c>
      <c r="B460" t="s">
        <v>14</v>
      </c>
      <c r="C460" s="2" t="s">
        <v>508</v>
      </c>
      <c r="D460" s="2">
        <v>4</v>
      </c>
      <c r="E460" s="2" t="s">
        <v>19</v>
      </c>
      <c r="F460" s="2" t="s">
        <v>510</v>
      </c>
      <c r="G460" s="2" t="s">
        <v>511</v>
      </c>
      <c r="L460" s="2"/>
      <c r="M460" s="2" t="s">
        <v>1748</v>
      </c>
      <c r="N460" s="2"/>
    </row>
    <row r="461" spans="1:14" ht="36.75" customHeight="1">
      <c r="A461" t="s">
        <v>507</v>
      </c>
      <c r="B461" t="s">
        <v>14</v>
      </c>
      <c r="C461" s="2" t="s">
        <v>508</v>
      </c>
      <c r="D461" s="2">
        <v>5</v>
      </c>
      <c r="E461" s="2" t="s">
        <v>19</v>
      </c>
      <c r="F461" s="2" t="s">
        <v>510</v>
      </c>
      <c r="G461" s="2" t="s">
        <v>511</v>
      </c>
      <c r="L461" s="2"/>
      <c r="M461" s="2" t="s">
        <v>1748</v>
      </c>
      <c r="N461" s="2"/>
    </row>
    <row r="462" spans="1:14" ht="36.75" customHeight="1">
      <c r="A462" t="s">
        <v>512</v>
      </c>
      <c r="B462" t="s">
        <v>14</v>
      </c>
      <c r="C462" s="2" t="s">
        <v>513</v>
      </c>
      <c r="D462" s="2">
        <v>1</v>
      </c>
      <c r="E462" s="2" t="s">
        <v>19</v>
      </c>
      <c r="F462" s="2" t="s">
        <v>515</v>
      </c>
      <c r="G462" s="2" t="s">
        <v>516</v>
      </c>
      <c r="L462" s="2"/>
      <c r="M462" s="2" t="s">
        <v>1748</v>
      </c>
      <c r="N462" s="2"/>
    </row>
    <row r="463" spans="1:14" ht="36.75" customHeight="1">
      <c r="A463" t="s">
        <v>512</v>
      </c>
      <c r="B463" t="s">
        <v>14</v>
      </c>
      <c r="C463" s="2" t="s">
        <v>513</v>
      </c>
      <c r="D463" s="2">
        <v>2</v>
      </c>
      <c r="E463" s="2" t="s">
        <v>19</v>
      </c>
      <c r="F463" s="2" t="s">
        <v>515</v>
      </c>
      <c r="G463" s="2" t="s">
        <v>516</v>
      </c>
      <c r="L463" s="2"/>
      <c r="M463" s="2" t="s">
        <v>1748</v>
      </c>
      <c r="N463" s="2"/>
    </row>
    <row r="464" spans="1:14" ht="36.75" customHeight="1">
      <c r="A464" t="s">
        <v>512</v>
      </c>
      <c r="B464" t="s">
        <v>14</v>
      </c>
      <c r="C464" s="2" t="s">
        <v>513</v>
      </c>
      <c r="D464" s="2">
        <v>3</v>
      </c>
      <c r="E464" s="2" t="s">
        <v>19</v>
      </c>
      <c r="F464" s="2" t="s">
        <v>515</v>
      </c>
      <c r="G464" s="2" t="s">
        <v>516</v>
      </c>
      <c r="L464" s="2"/>
      <c r="M464" s="2" t="s">
        <v>1748</v>
      </c>
      <c r="N464" s="2"/>
    </row>
    <row r="465" spans="1:14" ht="36.75" customHeight="1">
      <c r="A465" t="s">
        <v>512</v>
      </c>
      <c r="B465" t="s">
        <v>14</v>
      </c>
      <c r="C465" s="2" t="s">
        <v>513</v>
      </c>
      <c r="D465" s="2">
        <v>4</v>
      </c>
      <c r="E465" s="2" t="s">
        <v>19</v>
      </c>
      <c r="F465" s="2" t="s">
        <v>515</v>
      </c>
      <c r="G465" s="2" t="s">
        <v>516</v>
      </c>
      <c r="L465" s="2"/>
      <c r="M465" s="2" t="s">
        <v>1748</v>
      </c>
      <c r="N465" s="2"/>
    </row>
    <row r="466" spans="1:14" ht="36.75" customHeight="1">
      <c r="A466" t="s">
        <v>512</v>
      </c>
      <c r="B466" t="s">
        <v>14</v>
      </c>
      <c r="C466" s="2" t="s">
        <v>513</v>
      </c>
      <c r="D466" s="2">
        <v>5</v>
      </c>
      <c r="E466" s="2" t="s">
        <v>19</v>
      </c>
      <c r="F466" s="2" t="s">
        <v>515</v>
      </c>
      <c r="G466" s="2" t="s">
        <v>516</v>
      </c>
      <c r="L466" s="2"/>
      <c r="M466" s="2" t="s">
        <v>1748</v>
      </c>
      <c r="N466" s="2"/>
    </row>
    <row r="467" spans="1:14" ht="36.75" customHeight="1">
      <c r="A467" t="s">
        <v>517</v>
      </c>
      <c r="B467" t="s">
        <v>14</v>
      </c>
      <c r="C467" s="2" t="s">
        <v>518</v>
      </c>
      <c r="D467" s="2">
        <v>1</v>
      </c>
      <c r="E467" s="2" t="s">
        <v>19</v>
      </c>
      <c r="F467" s="2" t="s">
        <v>520</v>
      </c>
      <c r="G467" s="2" t="s">
        <v>521</v>
      </c>
      <c r="L467" s="2"/>
      <c r="M467" s="2" t="s">
        <v>1748</v>
      </c>
      <c r="N467" s="2"/>
    </row>
    <row r="468" spans="1:14" ht="36.75" customHeight="1">
      <c r="A468" t="s">
        <v>517</v>
      </c>
      <c r="B468" t="s">
        <v>14</v>
      </c>
      <c r="C468" s="2" t="s">
        <v>518</v>
      </c>
      <c r="D468" s="2">
        <v>2</v>
      </c>
      <c r="E468" s="2" t="s">
        <v>19</v>
      </c>
      <c r="F468" s="2" t="s">
        <v>520</v>
      </c>
      <c r="G468" s="2" t="s">
        <v>521</v>
      </c>
      <c r="L468" s="2"/>
      <c r="M468" s="2" t="s">
        <v>1748</v>
      </c>
      <c r="N468" s="2"/>
    </row>
    <row r="469" spans="1:14" ht="36.75" customHeight="1">
      <c r="A469" t="s">
        <v>517</v>
      </c>
      <c r="B469" t="s">
        <v>14</v>
      </c>
      <c r="C469" s="2" t="s">
        <v>518</v>
      </c>
      <c r="D469" s="2">
        <v>3</v>
      </c>
      <c r="E469" s="2" t="s">
        <v>19</v>
      </c>
      <c r="F469" s="2" t="s">
        <v>520</v>
      </c>
      <c r="G469" s="2" t="s">
        <v>521</v>
      </c>
      <c r="L469" s="2"/>
      <c r="M469" s="2" t="s">
        <v>1748</v>
      </c>
      <c r="N469" s="2"/>
    </row>
    <row r="470" spans="1:14" ht="36.75" customHeight="1">
      <c r="A470" t="s">
        <v>517</v>
      </c>
      <c r="B470" t="s">
        <v>14</v>
      </c>
      <c r="C470" s="2" t="s">
        <v>518</v>
      </c>
      <c r="D470" s="2">
        <v>4</v>
      </c>
      <c r="E470" s="2" t="s">
        <v>19</v>
      </c>
      <c r="F470" s="2" t="s">
        <v>520</v>
      </c>
      <c r="G470" s="2" t="s">
        <v>521</v>
      </c>
      <c r="L470" s="2"/>
      <c r="M470" s="2" t="s">
        <v>1748</v>
      </c>
      <c r="N470" s="2"/>
    </row>
    <row r="471" spans="1:14" ht="36.75" customHeight="1">
      <c r="A471" t="s">
        <v>517</v>
      </c>
      <c r="B471" t="s">
        <v>14</v>
      </c>
      <c r="C471" s="2" t="s">
        <v>518</v>
      </c>
      <c r="D471" s="2">
        <v>5</v>
      </c>
      <c r="E471" s="2" t="s">
        <v>19</v>
      </c>
      <c r="F471" s="2" t="s">
        <v>520</v>
      </c>
      <c r="G471" s="2" t="s">
        <v>521</v>
      </c>
      <c r="L471" s="2"/>
      <c r="M471" s="2" t="s">
        <v>1748</v>
      </c>
      <c r="N471" s="2"/>
    </row>
    <row r="472" spans="1:14" ht="36.75" customHeight="1">
      <c r="A472" t="s">
        <v>522</v>
      </c>
      <c r="B472" t="s">
        <v>14</v>
      </c>
      <c r="C472" s="2" t="s">
        <v>523</v>
      </c>
      <c r="D472" s="2">
        <v>1</v>
      </c>
      <c r="E472" s="2" t="s">
        <v>428</v>
      </c>
      <c r="F472" s="2" t="s">
        <v>525</v>
      </c>
      <c r="G472" s="2" t="s">
        <v>526</v>
      </c>
      <c r="L472" s="2"/>
      <c r="M472" s="2" t="s">
        <v>1748</v>
      </c>
      <c r="N472" s="2"/>
    </row>
    <row r="473" spans="1:14" ht="36.75" customHeight="1">
      <c r="A473" t="s">
        <v>522</v>
      </c>
      <c r="B473" t="s">
        <v>14</v>
      </c>
      <c r="C473" s="2" t="s">
        <v>523</v>
      </c>
      <c r="D473" s="2">
        <v>2</v>
      </c>
      <c r="E473" s="2" t="s">
        <v>428</v>
      </c>
      <c r="F473" s="2" t="s">
        <v>525</v>
      </c>
      <c r="G473" s="2" t="s">
        <v>526</v>
      </c>
      <c r="L473" s="2"/>
      <c r="M473" s="2" t="s">
        <v>1748</v>
      </c>
      <c r="N473" s="2"/>
    </row>
    <row r="474" spans="1:14" ht="36.75" customHeight="1">
      <c r="A474" t="s">
        <v>522</v>
      </c>
      <c r="B474" t="s">
        <v>14</v>
      </c>
      <c r="C474" s="2" t="s">
        <v>523</v>
      </c>
      <c r="D474" s="2">
        <v>3</v>
      </c>
      <c r="E474" s="2" t="s">
        <v>428</v>
      </c>
      <c r="F474" s="2" t="s">
        <v>525</v>
      </c>
      <c r="G474" s="2" t="s">
        <v>526</v>
      </c>
      <c r="L474" s="2"/>
      <c r="M474" s="2" t="s">
        <v>1748</v>
      </c>
      <c r="N474" s="2"/>
    </row>
    <row r="475" spans="1:14" ht="36.75" customHeight="1">
      <c r="A475" t="s">
        <v>522</v>
      </c>
      <c r="B475" t="s">
        <v>14</v>
      </c>
      <c r="C475" s="2" t="s">
        <v>523</v>
      </c>
      <c r="D475" s="2">
        <v>4</v>
      </c>
      <c r="E475" s="2" t="s">
        <v>428</v>
      </c>
      <c r="F475" s="2" t="s">
        <v>525</v>
      </c>
      <c r="G475" s="2" t="s">
        <v>526</v>
      </c>
      <c r="L475" s="2"/>
      <c r="M475" s="2" t="s">
        <v>1748</v>
      </c>
      <c r="N475" s="2"/>
    </row>
    <row r="476" spans="1:14" ht="36.75" customHeight="1">
      <c r="A476" t="s">
        <v>522</v>
      </c>
      <c r="B476" t="s">
        <v>14</v>
      </c>
      <c r="C476" s="2" t="s">
        <v>523</v>
      </c>
      <c r="D476" s="2">
        <v>5</v>
      </c>
      <c r="E476" s="2" t="s">
        <v>428</v>
      </c>
      <c r="F476" s="2" t="s">
        <v>525</v>
      </c>
      <c r="G476" s="2" t="s">
        <v>526</v>
      </c>
      <c r="L476" s="2"/>
      <c r="M476" s="2" t="s">
        <v>1748</v>
      </c>
      <c r="N476" s="2"/>
    </row>
    <row r="477" spans="1:14" ht="36.75" customHeight="1">
      <c r="A477" t="s">
        <v>527</v>
      </c>
      <c r="B477" t="s">
        <v>14</v>
      </c>
      <c r="C477" s="2" t="s">
        <v>528</v>
      </c>
      <c r="D477" s="2">
        <v>1</v>
      </c>
      <c r="E477" s="2" t="s">
        <v>19</v>
      </c>
      <c r="F477" s="2" t="s">
        <v>530</v>
      </c>
      <c r="G477" s="2" t="s">
        <v>531</v>
      </c>
      <c r="L477" s="2"/>
      <c r="M477" s="2" t="s">
        <v>1748</v>
      </c>
      <c r="N477" s="2"/>
    </row>
    <row r="478" spans="1:14" ht="36.75" customHeight="1">
      <c r="A478" t="s">
        <v>527</v>
      </c>
      <c r="B478" t="s">
        <v>14</v>
      </c>
      <c r="C478" s="2" t="s">
        <v>528</v>
      </c>
      <c r="D478" s="2">
        <v>2</v>
      </c>
      <c r="E478" s="2" t="s">
        <v>19</v>
      </c>
      <c r="F478" s="2" t="s">
        <v>530</v>
      </c>
      <c r="G478" s="2" t="s">
        <v>531</v>
      </c>
      <c r="L478" s="2"/>
      <c r="M478" s="2" t="s">
        <v>1748</v>
      </c>
      <c r="N478" s="2"/>
    </row>
    <row r="479" spans="1:14" ht="36.75" customHeight="1">
      <c r="A479" t="s">
        <v>527</v>
      </c>
      <c r="B479" t="s">
        <v>14</v>
      </c>
      <c r="C479" s="2" t="s">
        <v>528</v>
      </c>
      <c r="D479" s="2">
        <v>3</v>
      </c>
      <c r="E479" s="2" t="s">
        <v>19</v>
      </c>
      <c r="F479" s="2" t="s">
        <v>530</v>
      </c>
      <c r="G479" s="2" t="s">
        <v>531</v>
      </c>
      <c r="L479" s="2"/>
      <c r="M479" s="2" t="s">
        <v>1748</v>
      </c>
      <c r="N479" s="2"/>
    </row>
    <row r="480" spans="1:14" ht="36.75" customHeight="1">
      <c r="A480" t="s">
        <v>527</v>
      </c>
      <c r="B480" t="s">
        <v>14</v>
      </c>
      <c r="C480" s="2" t="s">
        <v>528</v>
      </c>
      <c r="D480" s="2">
        <v>4</v>
      </c>
      <c r="E480" s="2" t="s">
        <v>19</v>
      </c>
      <c r="F480" s="2" t="s">
        <v>530</v>
      </c>
      <c r="G480" s="2" t="s">
        <v>531</v>
      </c>
      <c r="L480" s="2"/>
      <c r="M480" s="2" t="s">
        <v>1748</v>
      </c>
      <c r="N480" s="2"/>
    </row>
    <row r="481" spans="1:14" ht="36.75" customHeight="1">
      <c r="A481" t="s">
        <v>527</v>
      </c>
      <c r="B481" t="s">
        <v>14</v>
      </c>
      <c r="C481" s="2" t="s">
        <v>528</v>
      </c>
      <c r="D481" s="2">
        <v>5</v>
      </c>
      <c r="E481" s="2" t="s">
        <v>19</v>
      </c>
      <c r="F481" s="2" t="s">
        <v>530</v>
      </c>
      <c r="G481" s="2" t="s">
        <v>531</v>
      </c>
      <c r="L481" s="2"/>
      <c r="M481" s="2" t="s">
        <v>1748</v>
      </c>
      <c r="N481" s="2"/>
    </row>
    <row r="482" spans="1:14" ht="36.75" customHeight="1">
      <c r="A482" t="s">
        <v>532</v>
      </c>
      <c r="B482" t="s">
        <v>14</v>
      </c>
      <c r="C482" s="2" t="s">
        <v>533</v>
      </c>
      <c r="D482" s="2">
        <v>1</v>
      </c>
      <c r="E482" s="2" t="s">
        <v>165</v>
      </c>
      <c r="F482" s="2" t="s">
        <v>244</v>
      </c>
      <c r="G482" s="2" t="s">
        <v>535</v>
      </c>
      <c r="L482" s="2"/>
      <c r="M482" s="2" t="s">
        <v>1748</v>
      </c>
      <c r="N482" s="2"/>
    </row>
    <row r="483" spans="1:14" ht="36.75" customHeight="1">
      <c r="A483" t="s">
        <v>532</v>
      </c>
      <c r="B483" t="s">
        <v>14</v>
      </c>
      <c r="C483" s="2" t="s">
        <v>533</v>
      </c>
      <c r="D483" s="2">
        <v>2</v>
      </c>
      <c r="E483" s="2" t="s">
        <v>165</v>
      </c>
      <c r="F483" s="2" t="s">
        <v>244</v>
      </c>
      <c r="G483" s="2" t="s">
        <v>535</v>
      </c>
      <c r="L483" s="2"/>
      <c r="M483" s="2" t="s">
        <v>1748</v>
      </c>
      <c r="N483" s="2"/>
    </row>
    <row r="484" spans="1:14" ht="36.75" customHeight="1">
      <c r="A484" t="s">
        <v>532</v>
      </c>
      <c r="B484" t="s">
        <v>14</v>
      </c>
      <c r="C484" s="2" t="s">
        <v>533</v>
      </c>
      <c r="D484" s="2">
        <v>3</v>
      </c>
      <c r="E484" s="2" t="s">
        <v>165</v>
      </c>
      <c r="F484" s="2" t="s">
        <v>244</v>
      </c>
      <c r="G484" s="2" t="s">
        <v>535</v>
      </c>
      <c r="L484" s="2"/>
      <c r="M484" s="2" t="s">
        <v>1748</v>
      </c>
      <c r="N484" s="2"/>
    </row>
    <row r="485" spans="1:14" ht="36.75" customHeight="1">
      <c r="A485" t="s">
        <v>532</v>
      </c>
      <c r="B485" t="s">
        <v>14</v>
      </c>
      <c r="C485" s="2" t="s">
        <v>533</v>
      </c>
      <c r="D485" s="2">
        <v>4</v>
      </c>
      <c r="E485" s="2" t="s">
        <v>165</v>
      </c>
      <c r="F485" s="2" t="s">
        <v>244</v>
      </c>
      <c r="G485" s="2" t="s">
        <v>535</v>
      </c>
      <c r="L485" s="2"/>
      <c r="M485" s="2" t="s">
        <v>1748</v>
      </c>
      <c r="N485" s="2"/>
    </row>
    <row r="486" spans="1:14" ht="36.75" customHeight="1">
      <c r="A486" t="s">
        <v>532</v>
      </c>
      <c r="B486" t="s">
        <v>14</v>
      </c>
      <c r="C486" s="2" t="s">
        <v>533</v>
      </c>
      <c r="D486" s="2">
        <v>5</v>
      </c>
      <c r="E486" s="2" t="s">
        <v>165</v>
      </c>
      <c r="F486" s="2" t="s">
        <v>244</v>
      </c>
      <c r="G486" s="2" t="s">
        <v>535</v>
      </c>
      <c r="L486" s="2"/>
      <c r="M486" s="2" t="s">
        <v>1748</v>
      </c>
      <c r="N486" s="2"/>
    </row>
    <row r="487" spans="1:14" ht="36.75" customHeight="1">
      <c r="A487" t="s">
        <v>536</v>
      </c>
      <c r="B487" t="s">
        <v>14</v>
      </c>
      <c r="C487" s="2" t="s">
        <v>537</v>
      </c>
      <c r="D487" s="2">
        <v>1</v>
      </c>
      <c r="E487" s="2" t="s">
        <v>297</v>
      </c>
      <c r="F487" s="2" t="s">
        <v>539</v>
      </c>
      <c r="G487" s="2" t="s">
        <v>540</v>
      </c>
      <c r="L487" s="2"/>
      <c r="M487" s="2" t="s">
        <v>1748</v>
      </c>
      <c r="N487" s="2"/>
    </row>
    <row r="488" spans="1:14" ht="36.75" customHeight="1">
      <c r="A488" t="s">
        <v>536</v>
      </c>
      <c r="B488" t="s">
        <v>14</v>
      </c>
      <c r="C488" s="2" t="s">
        <v>537</v>
      </c>
      <c r="D488" s="2">
        <v>2</v>
      </c>
      <c r="E488" s="2" t="s">
        <v>297</v>
      </c>
      <c r="F488" s="2" t="s">
        <v>539</v>
      </c>
      <c r="G488" s="2" t="s">
        <v>540</v>
      </c>
      <c r="L488" s="2"/>
      <c r="M488" s="2" t="s">
        <v>1748</v>
      </c>
      <c r="N488" s="2"/>
    </row>
    <row r="489" spans="1:14" ht="36.75" customHeight="1">
      <c r="A489" t="s">
        <v>536</v>
      </c>
      <c r="B489" t="s">
        <v>14</v>
      </c>
      <c r="C489" s="2" t="s">
        <v>537</v>
      </c>
      <c r="D489" s="2">
        <v>3</v>
      </c>
      <c r="E489" s="2" t="s">
        <v>297</v>
      </c>
      <c r="F489" s="2" t="s">
        <v>539</v>
      </c>
      <c r="G489" s="2" t="s">
        <v>540</v>
      </c>
      <c r="L489" s="2"/>
      <c r="M489" s="2" t="s">
        <v>1748</v>
      </c>
      <c r="N489" s="2"/>
    </row>
    <row r="490" spans="1:14" ht="36.75" customHeight="1">
      <c r="A490" t="s">
        <v>536</v>
      </c>
      <c r="B490" t="s">
        <v>14</v>
      </c>
      <c r="C490" s="2" t="s">
        <v>537</v>
      </c>
      <c r="D490" s="2">
        <v>4</v>
      </c>
      <c r="E490" s="2" t="s">
        <v>297</v>
      </c>
      <c r="F490" s="2" t="s">
        <v>539</v>
      </c>
      <c r="G490" s="2" t="s">
        <v>540</v>
      </c>
      <c r="L490" s="2"/>
      <c r="M490" s="2" t="s">
        <v>1748</v>
      </c>
      <c r="N490" s="2"/>
    </row>
    <row r="491" spans="1:14" ht="36.75" customHeight="1">
      <c r="A491" t="s">
        <v>536</v>
      </c>
      <c r="B491" t="s">
        <v>14</v>
      </c>
      <c r="C491" s="2" t="s">
        <v>537</v>
      </c>
      <c r="D491" s="2">
        <v>5</v>
      </c>
      <c r="E491" s="2" t="s">
        <v>297</v>
      </c>
      <c r="F491" s="2" t="s">
        <v>539</v>
      </c>
      <c r="G491" s="2" t="s">
        <v>540</v>
      </c>
      <c r="L491" s="2"/>
      <c r="M491" s="2" t="s">
        <v>1748</v>
      </c>
      <c r="N491" s="2"/>
    </row>
    <row r="492" spans="1:14" ht="36.75" customHeight="1">
      <c r="A492" t="s">
        <v>541</v>
      </c>
      <c r="B492" t="s">
        <v>14</v>
      </c>
      <c r="C492" s="2" t="s">
        <v>542</v>
      </c>
      <c r="D492" s="2">
        <v>1</v>
      </c>
      <c r="E492" s="2" t="s">
        <v>339</v>
      </c>
      <c r="F492" s="2" t="s">
        <v>544</v>
      </c>
      <c r="G492" s="2" t="s">
        <v>545</v>
      </c>
      <c r="L492" s="2"/>
      <c r="M492" s="2" t="s">
        <v>1748</v>
      </c>
      <c r="N492" s="2"/>
    </row>
    <row r="493" spans="1:14" ht="36.75" customHeight="1">
      <c r="A493" t="s">
        <v>541</v>
      </c>
      <c r="B493" t="s">
        <v>14</v>
      </c>
      <c r="C493" s="2" t="s">
        <v>542</v>
      </c>
      <c r="D493" s="2">
        <v>2</v>
      </c>
      <c r="E493" s="2" t="s">
        <v>339</v>
      </c>
      <c r="F493" s="2" t="s">
        <v>544</v>
      </c>
      <c r="G493" s="2" t="s">
        <v>545</v>
      </c>
      <c r="L493" s="2"/>
      <c r="M493" s="2" t="s">
        <v>1748</v>
      </c>
      <c r="N493" s="2"/>
    </row>
    <row r="494" spans="1:14" ht="36.75" customHeight="1">
      <c r="A494" t="s">
        <v>541</v>
      </c>
      <c r="B494" t="s">
        <v>14</v>
      </c>
      <c r="C494" s="2" t="s">
        <v>542</v>
      </c>
      <c r="D494" s="2">
        <v>3</v>
      </c>
      <c r="E494" s="2" t="s">
        <v>339</v>
      </c>
      <c r="F494" s="2" t="s">
        <v>544</v>
      </c>
      <c r="G494" s="2" t="s">
        <v>545</v>
      </c>
      <c r="L494" s="2"/>
      <c r="M494" s="2" t="s">
        <v>1748</v>
      </c>
      <c r="N494" s="2"/>
    </row>
    <row r="495" spans="1:14" ht="36.75" customHeight="1">
      <c r="A495" t="s">
        <v>541</v>
      </c>
      <c r="B495" t="s">
        <v>14</v>
      </c>
      <c r="C495" s="2" t="s">
        <v>542</v>
      </c>
      <c r="D495" s="2">
        <v>4</v>
      </c>
      <c r="E495" s="2" t="s">
        <v>339</v>
      </c>
      <c r="F495" s="2" t="s">
        <v>544</v>
      </c>
      <c r="G495" s="2" t="s">
        <v>545</v>
      </c>
      <c r="L495" s="2"/>
      <c r="M495" s="2" t="s">
        <v>1748</v>
      </c>
      <c r="N495" s="2"/>
    </row>
    <row r="496" spans="1:14" ht="36.75" customHeight="1">
      <c r="A496" t="s">
        <v>541</v>
      </c>
      <c r="B496" t="s">
        <v>14</v>
      </c>
      <c r="C496" s="2" t="s">
        <v>542</v>
      </c>
      <c r="D496" s="2">
        <v>5</v>
      </c>
      <c r="E496" s="2" t="s">
        <v>339</v>
      </c>
      <c r="F496" s="2" t="s">
        <v>544</v>
      </c>
      <c r="G496" s="2" t="s">
        <v>545</v>
      </c>
      <c r="L496" s="2"/>
      <c r="M496" s="2" t="s">
        <v>1748</v>
      </c>
      <c r="N496" s="2"/>
    </row>
    <row r="497" spans="1:14" ht="36.75" customHeight="1">
      <c r="A497" t="s">
        <v>546</v>
      </c>
      <c r="B497" t="s">
        <v>14</v>
      </c>
      <c r="C497" s="2" t="s">
        <v>547</v>
      </c>
      <c r="D497" s="2">
        <v>1</v>
      </c>
      <c r="E497" s="2" t="s">
        <v>89</v>
      </c>
      <c r="F497" s="2" t="s">
        <v>549</v>
      </c>
      <c r="G497" s="2" t="s">
        <v>550</v>
      </c>
      <c r="L497" s="2"/>
      <c r="M497" s="2" t="s">
        <v>1748</v>
      </c>
      <c r="N497" s="2"/>
    </row>
    <row r="498" spans="1:14" ht="36.75" customHeight="1">
      <c r="A498" t="s">
        <v>546</v>
      </c>
      <c r="B498" t="s">
        <v>14</v>
      </c>
      <c r="C498" s="2" t="s">
        <v>547</v>
      </c>
      <c r="D498" s="2">
        <v>2</v>
      </c>
      <c r="E498" s="2" t="s">
        <v>89</v>
      </c>
      <c r="F498" s="2" t="s">
        <v>549</v>
      </c>
      <c r="G498" s="2" t="s">
        <v>550</v>
      </c>
      <c r="L498" s="2"/>
      <c r="M498" s="2" t="s">
        <v>1748</v>
      </c>
      <c r="N498" s="2"/>
    </row>
    <row r="499" spans="1:14" ht="36.75" customHeight="1">
      <c r="A499" t="s">
        <v>546</v>
      </c>
      <c r="B499" t="s">
        <v>14</v>
      </c>
      <c r="C499" s="2" t="s">
        <v>547</v>
      </c>
      <c r="D499" s="2">
        <v>3</v>
      </c>
      <c r="E499" s="2" t="s">
        <v>89</v>
      </c>
      <c r="F499" s="2" t="s">
        <v>549</v>
      </c>
      <c r="G499" s="2" t="s">
        <v>550</v>
      </c>
      <c r="L499" s="2"/>
      <c r="M499" s="2" t="s">
        <v>1748</v>
      </c>
      <c r="N499" s="2"/>
    </row>
    <row r="500" spans="1:14" ht="36.75" customHeight="1">
      <c r="A500" t="s">
        <v>546</v>
      </c>
      <c r="B500" t="s">
        <v>14</v>
      </c>
      <c r="C500" s="2" t="s">
        <v>547</v>
      </c>
      <c r="D500" s="2">
        <v>4</v>
      </c>
      <c r="E500" s="2" t="s">
        <v>89</v>
      </c>
      <c r="F500" s="2" t="s">
        <v>549</v>
      </c>
      <c r="G500" s="2" t="s">
        <v>550</v>
      </c>
      <c r="L500" s="2"/>
      <c r="M500" s="2" t="s">
        <v>1748</v>
      </c>
      <c r="N500" s="2"/>
    </row>
    <row r="501" spans="1:14" ht="36.75" customHeight="1">
      <c r="A501" t="s">
        <v>546</v>
      </c>
      <c r="B501" t="s">
        <v>14</v>
      </c>
      <c r="C501" s="2" t="s">
        <v>547</v>
      </c>
      <c r="D501" s="2">
        <v>5</v>
      </c>
      <c r="E501" s="2" t="s">
        <v>89</v>
      </c>
      <c r="F501" s="2" t="s">
        <v>549</v>
      </c>
      <c r="G501" s="2" t="s">
        <v>550</v>
      </c>
      <c r="L501" s="2"/>
      <c r="M501" s="2" t="s">
        <v>1748</v>
      </c>
      <c r="N501" s="2"/>
    </row>
    <row r="502" spans="1:14" ht="36.75" customHeight="1">
      <c r="A502" t="s">
        <v>551</v>
      </c>
      <c r="B502" t="s">
        <v>552</v>
      </c>
      <c r="C502" s="2" t="s">
        <v>553</v>
      </c>
      <c r="D502" s="2">
        <v>1</v>
      </c>
      <c r="E502" s="2" t="s">
        <v>556</v>
      </c>
      <c r="F502" s="2" t="s">
        <v>557</v>
      </c>
      <c r="G502" s="2" t="s">
        <v>558</v>
      </c>
      <c r="L502" s="2"/>
      <c r="M502" s="2" t="s">
        <v>1748</v>
      </c>
      <c r="N502" s="2"/>
    </row>
    <row r="503" spans="1:14" ht="36.75" customHeight="1">
      <c r="A503" t="s">
        <v>551</v>
      </c>
      <c r="B503" t="s">
        <v>552</v>
      </c>
      <c r="C503" s="2" t="s">
        <v>553</v>
      </c>
      <c r="D503" s="2">
        <v>2</v>
      </c>
      <c r="E503" s="2" t="s">
        <v>556</v>
      </c>
      <c r="F503" s="2" t="s">
        <v>557</v>
      </c>
      <c r="G503" s="2" t="s">
        <v>558</v>
      </c>
      <c r="L503" s="2"/>
      <c r="M503" s="2" t="s">
        <v>1748</v>
      </c>
      <c r="N503" s="2"/>
    </row>
    <row r="504" spans="1:14" ht="36.75" customHeight="1">
      <c r="A504" t="s">
        <v>551</v>
      </c>
      <c r="B504" t="s">
        <v>552</v>
      </c>
      <c r="C504" s="2" t="s">
        <v>553</v>
      </c>
      <c r="D504" s="2">
        <v>3</v>
      </c>
      <c r="E504" s="2" t="s">
        <v>556</v>
      </c>
      <c r="F504" s="2" t="s">
        <v>557</v>
      </c>
      <c r="G504" s="2" t="s">
        <v>558</v>
      </c>
      <c r="L504" s="2"/>
      <c r="M504" s="2" t="s">
        <v>1748</v>
      </c>
      <c r="N504" s="2"/>
    </row>
    <row r="505" spans="1:14" ht="36.75" customHeight="1">
      <c r="A505" t="s">
        <v>551</v>
      </c>
      <c r="B505" t="s">
        <v>552</v>
      </c>
      <c r="C505" s="2" t="s">
        <v>553</v>
      </c>
      <c r="D505" s="2">
        <v>4</v>
      </c>
      <c r="E505" s="2" t="s">
        <v>556</v>
      </c>
      <c r="F505" s="2" t="s">
        <v>557</v>
      </c>
      <c r="G505" s="2" t="s">
        <v>558</v>
      </c>
      <c r="L505" s="2"/>
      <c r="M505" s="2" t="s">
        <v>1748</v>
      </c>
      <c r="N505" s="2"/>
    </row>
    <row r="506" spans="1:14" ht="36.75" customHeight="1">
      <c r="A506" t="s">
        <v>551</v>
      </c>
      <c r="B506" t="s">
        <v>552</v>
      </c>
      <c r="C506" s="2" t="s">
        <v>553</v>
      </c>
      <c r="D506" s="2">
        <v>5</v>
      </c>
      <c r="E506" s="2" t="s">
        <v>556</v>
      </c>
      <c r="F506" s="2" t="s">
        <v>557</v>
      </c>
      <c r="G506" s="2" t="s">
        <v>558</v>
      </c>
      <c r="L506" s="2"/>
      <c r="M506" s="2" t="s">
        <v>1748</v>
      </c>
      <c r="N506" s="2"/>
    </row>
    <row r="507" spans="1:14" ht="36.75" customHeight="1">
      <c r="A507" t="s">
        <v>559</v>
      </c>
      <c r="B507" t="s">
        <v>552</v>
      </c>
      <c r="C507" s="2" t="s">
        <v>560</v>
      </c>
      <c r="D507" s="2">
        <v>1</v>
      </c>
      <c r="E507" s="2" t="s">
        <v>101</v>
      </c>
      <c r="F507" s="2" t="s">
        <v>563</v>
      </c>
      <c r="G507" s="2" t="s">
        <v>564</v>
      </c>
      <c r="L507" s="2"/>
      <c r="M507" s="2" t="s">
        <v>1748</v>
      </c>
      <c r="N507" s="2"/>
    </row>
    <row r="508" spans="1:14" ht="36.75" customHeight="1">
      <c r="A508" t="s">
        <v>559</v>
      </c>
      <c r="B508" t="s">
        <v>552</v>
      </c>
      <c r="C508" s="2" t="s">
        <v>560</v>
      </c>
      <c r="D508" s="2">
        <v>2</v>
      </c>
      <c r="E508" s="2" t="s">
        <v>101</v>
      </c>
      <c r="F508" s="2" t="s">
        <v>563</v>
      </c>
      <c r="G508" s="2" t="s">
        <v>564</v>
      </c>
      <c r="L508" s="2"/>
      <c r="M508" s="2" t="s">
        <v>1748</v>
      </c>
      <c r="N508" s="2"/>
    </row>
    <row r="509" spans="1:14" ht="36.75" customHeight="1">
      <c r="A509" t="s">
        <v>559</v>
      </c>
      <c r="B509" t="s">
        <v>552</v>
      </c>
      <c r="C509" s="2" t="s">
        <v>560</v>
      </c>
      <c r="D509" s="2">
        <v>3</v>
      </c>
      <c r="E509" s="2" t="s">
        <v>101</v>
      </c>
      <c r="F509" s="2" t="s">
        <v>563</v>
      </c>
      <c r="G509" s="2" t="s">
        <v>564</v>
      </c>
      <c r="L509" s="2"/>
      <c r="M509" s="2" t="s">
        <v>1748</v>
      </c>
      <c r="N509" s="2"/>
    </row>
    <row r="510" spans="1:14" ht="36.75" customHeight="1">
      <c r="A510" t="s">
        <v>559</v>
      </c>
      <c r="B510" t="s">
        <v>552</v>
      </c>
      <c r="C510" s="2" t="s">
        <v>560</v>
      </c>
      <c r="D510" s="2">
        <v>4</v>
      </c>
      <c r="E510" s="2" t="s">
        <v>101</v>
      </c>
      <c r="F510" s="2" t="s">
        <v>563</v>
      </c>
      <c r="G510" s="2" t="s">
        <v>564</v>
      </c>
      <c r="L510" s="2"/>
      <c r="M510" s="2" t="s">
        <v>1748</v>
      </c>
      <c r="N510" s="2"/>
    </row>
    <row r="511" spans="1:14" ht="36.75" customHeight="1">
      <c r="A511" t="s">
        <v>559</v>
      </c>
      <c r="B511" t="s">
        <v>552</v>
      </c>
      <c r="C511" s="2" t="s">
        <v>560</v>
      </c>
      <c r="D511" s="2">
        <v>5</v>
      </c>
      <c r="E511" s="2" t="s">
        <v>101</v>
      </c>
      <c r="F511" s="2" t="s">
        <v>563</v>
      </c>
      <c r="G511" s="2" t="s">
        <v>564</v>
      </c>
      <c r="L511" s="2"/>
      <c r="M511" s="2" t="s">
        <v>1748</v>
      </c>
      <c r="N511" s="2"/>
    </row>
    <row r="512" spans="1:14" ht="36.75" customHeight="1">
      <c r="A512" t="s">
        <v>565</v>
      </c>
      <c r="B512" t="s">
        <v>552</v>
      </c>
      <c r="C512" s="2" t="s">
        <v>566</v>
      </c>
      <c r="D512" s="2">
        <v>1</v>
      </c>
      <c r="E512" s="2" t="s">
        <v>19</v>
      </c>
      <c r="F512" s="2" t="s">
        <v>569</v>
      </c>
      <c r="G512" s="2" t="s">
        <v>570</v>
      </c>
      <c r="L512" s="2"/>
      <c r="M512" s="2" t="s">
        <v>1748</v>
      </c>
      <c r="N512" s="2"/>
    </row>
    <row r="513" spans="1:14" ht="36.75" customHeight="1">
      <c r="A513" t="s">
        <v>565</v>
      </c>
      <c r="B513" t="s">
        <v>552</v>
      </c>
      <c r="C513" s="2" t="s">
        <v>566</v>
      </c>
      <c r="D513" s="2">
        <v>2</v>
      </c>
      <c r="E513" s="2" t="s">
        <v>19</v>
      </c>
      <c r="F513" s="2" t="s">
        <v>569</v>
      </c>
      <c r="G513" s="2" t="s">
        <v>570</v>
      </c>
      <c r="L513" s="2"/>
      <c r="M513" s="2" t="s">
        <v>1748</v>
      </c>
      <c r="N513" s="2"/>
    </row>
    <row r="514" spans="1:14" ht="36.75" customHeight="1">
      <c r="A514" t="s">
        <v>565</v>
      </c>
      <c r="B514" t="s">
        <v>552</v>
      </c>
      <c r="C514" s="2" t="s">
        <v>566</v>
      </c>
      <c r="D514" s="2">
        <v>3</v>
      </c>
      <c r="E514" s="2" t="s">
        <v>19</v>
      </c>
      <c r="F514" s="2" t="s">
        <v>569</v>
      </c>
      <c r="G514" s="2" t="s">
        <v>570</v>
      </c>
      <c r="L514" s="2"/>
      <c r="M514" s="2" t="s">
        <v>1748</v>
      </c>
      <c r="N514" s="2"/>
    </row>
    <row r="515" spans="1:14" ht="36.75" customHeight="1">
      <c r="A515" t="s">
        <v>565</v>
      </c>
      <c r="B515" t="s">
        <v>552</v>
      </c>
      <c r="C515" s="2" t="s">
        <v>566</v>
      </c>
      <c r="D515" s="2">
        <v>4</v>
      </c>
      <c r="E515" s="2" t="s">
        <v>19</v>
      </c>
      <c r="F515" s="2" t="s">
        <v>569</v>
      </c>
      <c r="G515" s="2" t="s">
        <v>570</v>
      </c>
      <c r="L515" s="2"/>
      <c r="M515" s="2" t="s">
        <v>1748</v>
      </c>
      <c r="N515" s="2"/>
    </row>
    <row r="516" spans="1:14" ht="36.75" customHeight="1">
      <c r="A516" t="s">
        <v>565</v>
      </c>
      <c r="B516" t="s">
        <v>552</v>
      </c>
      <c r="C516" s="2" t="s">
        <v>566</v>
      </c>
      <c r="D516" s="2">
        <v>5</v>
      </c>
      <c r="E516" s="2" t="s">
        <v>19</v>
      </c>
      <c r="F516" s="2" t="s">
        <v>569</v>
      </c>
      <c r="G516" s="2" t="s">
        <v>570</v>
      </c>
      <c r="L516" s="2"/>
      <c r="M516" s="2" t="s">
        <v>1748</v>
      </c>
      <c r="N516" s="2"/>
    </row>
    <row r="517" spans="1:14" ht="36.75" customHeight="1">
      <c r="A517" t="s">
        <v>571</v>
      </c>
      <c r="B517" t="s">
        <v>552</v>
      </c>
      <c r="C517" s="2" t="s">
        <v>572</v>
      </c>
      <c r="D517" s="2">
        <v>1</v>
      </c>
      <c r="E517" s="2" t="s">
        <v>19</v>
      </c>
      <c r="F517" s="2" t="s">
        <v>575</v>
      </c>
      <c r="G517" s="2" t="s">
        <v>576</v>
      </c>
      <c r="L517" s="2"/>
      <c r="M517" s="2" t="s">
        <v>1748</v>
      </c>
      <c r="N517" s="2"/>
    </row>
    <row r="518" spans="1:14" ht="36.75" customHeight="1">
      <c r="A518" t="s">
        <v>571</v>
      </c>
      <c r="B518" t="s">
        <v>552</v>
      </c>
      <c r="C518" s="2" t="s">
        <v>572</v>
      </c>
      <c r="D518" s="2">
        <v>2</v>
      </c>
      <c r="E518" s="2" t="s">
        <v>19</v>
      </c>
      <c r="F518" s="2" t="s">
        <v>575</v>
      </c>
      <c r="G518" s="2" t="s">
        <v>576</v>
      </c>
      <c r="L518" s="2"/>
      <c r="M518" s="2" t="s">
        <v>1748</v>
      </c>
      <c r="N518" s="2"/>
    </row>
    <row r="519" spans="1:14" ht="36.75" customHeight="1">
      <c r="A519" t="s">
        <v>571</v>
      </c>
      <c r="B519" t="s">
        <v>552</v>
      </c>
      <c r="C519" s="2" t="s">
        <v>572</v>
      </c>
      <c r="D519" s="2">
        <v>3</v>
      </c>
      <c r="E519" s="2" t="s">
        <v>19</v>
      </c>
      <c r="F519" s="2" t="s">
        <v>575</v>
      </c>
      <c r="G519" s="2" t="s">
        <v>576</v>
      </c>
      <c r="L519" s="2"/>
      <c r="M519" s="2" t="s">
        <v>1748</v>
      </c>
      <c r="N519" s="2"/>
    </row>
    <row r="520" spans="1:14" ht="36.75" customHeight="1">
      <c r="A520" t="s">
        <v>571</v>
      </c>
      <c r="B520" t="s">
        <v>552</v>
      </c>
      <c r="C520" s="2" t="s">
        <v>572</v>
      </c>
      <c r="D520" s="2">
        <v>4</v>
      </c>
      <c r="E520" s="2" t="s">
        <v>19</v>
      </c>
      <c r="F520" s="2" t="s">
        <v>575</v>
      </c>
      <c r="G520" s="2" t="s">
        <v>576</v>
      </c>
      <c r="L520" s="2"/>
      <c r="M520" s="2" t="s">
        <v>1748</v>
      </c>
      <c r="N520" s="2"/>
    </row>
    <row r="521" spans="1:14" ht="36.75" customHeight="1">
      <c r="A521" t="s">
        <v>571</v>
      </c>
      <c r="B521" t="s">
        <v>552</v>
      </c>
      <c r="C521" s="2" t="s">
        <v>572</v>
      </c>
      <c r="D521" s="2">
        <v>5</v>
      </c>
      <c r="E521" s="2" t="s">
        <v>19</v>
      </c>
      <c r="F521" s="2" t="s">
        <v>575</v>
      </c>
      <c r="G521" s="2" t="s">
        <v>576</v>
      </c>
      <c r="L521" s="2"/>
      <c r="M521" s="2" t="s">
        <v>1748</v>
      </c>
      <c r="N521" s="2"/>
    </row>
    <row r="522" spans="1:14" ht="36.75" customHeight="1">
      <c r="A522" t="s">
        <v>577</v>
      </c>
      <c r="B522" t="s">
        <v>552</v>
      </c>
      <c r="C522" s="2" t="s">
        <v>578</v>
      </c>
      <c r="D522" s="2">
        <v>1</v>
      </c>
      <c r="E522" s="2" t="s">
        <v>19</v>
      </c>
      <c r="F522" s="2" t="s">
        <v>581</v>
      </c>
      <c r="G522" s="2" t="s">
        <v>582</v>
      </c>
      <c r="L522" s="2"/>
      <c r="M522" s="2" t="s">
        <v>1748</v>
      </c>
      <c r="N522" s="2"/>
    </row>
    <row r="523" spans="1:14" ht="36.75" customHeight="1">
      <c r="A523" t="s">
        <v>577</v>
      </c>
      <c r="B523" t="s">
        <v>552</v>
      </c>
      <c r="C523" s="2" t="s">
        <v>578</v>
      </c>
      <c r="D523" s="2">
        <v>2</v>
      </c>
      <c r="E523" s="2" t="s">
        <v>19</v>
      </c>
      <c r="F523" s="2" t="s">
        <v>581</v>
      </c>
      <c r="G523" s="2" t="s">
        <v>582</v>
      </c>
      <c r="L523" s="2"/>
      <c r="M523" s="2" t="s">
        <v>1748</v>
      </c>
      <c r="N523" s="2"/>
    </row>
    <row r="524" spans="1:14" ht="36.75" customHeight="1">
      <c r="A524" t="s">
        <v>577</v>
      </c>
      <c r="B524" t="s">
        <v>552</v>
      </c>
      <c r="C524" s="2" t="s">
        <v>578</v>
      </c>
      <c r="D524" s="2">
        <v>3</v>
      </c>
      <c r="E524" s="2" t="s">
        <v>19</v>
      </c>
      <c r="F524" s="2" t="s">
        <v>581</v>
      </c>
      <c r="G524" s="2" t="s">
        <v>582</v>
      </c>
      <c r="L524" s="2"/>
      <c r="M524" s="2" t="s">
        <v>1748</v>
      </c>
      <c r="N524" s="2"/>
    </row>
    <row r="525" spans="1:14" ht="36.75" customHeight="1">
      <c r="A525" t="s">
        <v>577</v>
      </c>
      <c r="B525" t="s">
        <v>552</v>
      </c>
      <c r="C525" s="2" t="s">
        <v>578</v>
      </c>
      <c r="D525" s="2">
        <v>4</v>
      </c>
      <c r="E525" s="2" t="s">
        <v>19</v>
      </c>
      <c r="F525" s="2" t="s">
        <v>581</v>
      </c>
      <c r="G525" s="2" t="s">
        <v>582</v>
      </c>
      <c r="L525" s="2"/>
      <c r="M525" s="2" t="s">
        <v>1748</v>
      </c>
      <c r="N525" s="2"/>
    </row>
    <row r="526" spans="1:14" ht="36.75" customHeight="1">
      <c r="A526" t="s">
        <v>577</v>
      </c>
      <c r="B526" t="s">
        <v>552</v>
      </c>
      <c r="C526" s="2" t="s">
        <v>578</v>
      </c>
      <c r="D526" s="2">
        <v>5</v>
      </c>
      <c r="E526" s="2" t="s">
        <v>19</v>
      </c>
      <c r="F526" s="2" t="s">
        <v>581</v>
      </c>
      <c r="G526" s="2" t="s">
        <v>582</v>
      </c>
      <c r="L526" s="2"/>
      <c r="M526" s="2" t="s">
        <v>1748</v>
      </c>
      <c r="N526" s="2"/>
    </row>
    <row r="527" spans="1:14" ht="36.75" customHeight="1">
      <c r="A527" t="s">
        <v>583</v>
      </c>
      <c r="B527" t="s">
        <v>552</v>
      </c>
      <c r="C527" s="2" t="s">
        <v>584</v>
      </c>
      <c r="D527" s="2">
        <v>1</v>
      </c>
      <c r="E527" s="2" t="s">
        <v>19</v>
      </c>
      <c r="F527" s="2" t="s">
        <v>587</v>
      </c>
      <c r="G527" s="2" t="s">
        <v>588</v>
      </c>
      <c r="L527" s="2"/>
      <c r="M527" s="2" t="s">
        <v>1748</v>
      </c>
      <c r="N527" s="2"/>
    </row>
    <row r="528" spans="1:14" ht="36.75" customHeight="1">
      <c r="A528" t="s">
        <v>583</v>
      </c>
      <c r="B528" t="s">
        <v>552</v>
      </c>
      <c r="C528" s="2" t="s">
        <v>584</v>
      </c>
      <c r="D528" s="2">
        <v>2</v>
      </c>
      <c r="E528" s="2" t="s">
        <v>19</v>
      </c>
      <c r="F528" s="2" t="s">
        <v>587</v>
      </c>
      <c r="G528" s="2" t="s">
        <v>588</v>
      </c>
      <c r="L528" s="2"/>
      <c r="M528" s="2" t="s">
        <v>1748</v>
      </c>
      <c r="N528" s="2"/>
    </row>
    <row r="529" spans="1:14" ht="36.75" customHeight="1">
      <c r="A529" t="s">
        <v>583</v>
      </c>
      <c r="B529" t="s">
        <v>552</v>
      </c>
      <c r="C529" s="2" t="s">
        <v>584</v>
      </c>
      <c r="D529" s="2">
        <v>3</v>
      </c>
      <c r="E529" s="2" t="s">
        <v>19</v>
      </c>
      <c r="F529" s="2" t="s">
        <v>587</v>
      </c>
      <c r="G529" s="2" t="s">
        <v>588</v>
      </c>
      <c r="L529" s="2"/>
      <c r="M529" s="2" t="s">
        <v>1748</v>
      </c>
      <c r="N529" s="2"/>
    </row>
    <row r="530" spans="1:14" ht="36.75" customHeight="1">
      <c r="A530" t="s">
        <v>583</v>
      </c>
      <c r="B530" t="s">
        <v>552</v>
      </c>
      <c r="C530" s="2" t="s">
        <v>584</v>
      </c>
      <c r="D530" s="2">
        <v>4</v>
      </c>
      <c r="E530" s="2" t="s">
        <v>19</v>
      </c>
      <c r="F530" s="2" t="s">
        <v>587</v>
      </c>
      <c r="G530" s="2" t="s">
        <v>588</v>
      </c>
      <c r="L530" s="2"/>
      <c r="M530" s="2" t="s">
        <v>1748</v>
      </c>
      <c r="N530" s="2"/>
    </row>
    <row r="531" spans="1:14" ht="36.75" customHeight="1">
      <c r="A531" t="s">
        <v>583</v>
      </c>
      <c r="B531" t="s">
        <v>552</v>
      </c>
      <c r="C531" s="2" t="s">
        <v>584</v>
      </c>
      <c r="D531" s="2">
        <v>5</v>
      </c>
      <c r="E531" s="2" t="s">
        <v>19</v>
      </c>
      <c r="F531" s="2" t="s">
        <v>587</v>
      </c>
      <c r="G531" s="2" t="s">
        <v>588</v>
      </c>
      <c r="L531" s="2"/>
      <c r="M531" s="2" t="s">
        <v>1748</v>
      </c>
      <c r="N531" s="2"/>
    </row>
    <row r="532" spans="1:14" ht="36.75" customHeight="1">
      <c r="A532" t="s">
        <v>589</v>
      </c>
      <c r="B532" t="s">
        <v>552</v>
      </c>
      <c r="C532" s="2" t="s">
        <v>590</v>
      </c>
      <c r="D532" s="2">
        <v>1</v>
      </c>
      <c r="E532" s="2" t="s">
        <v>593</v>
      </c>
      <c r="F532" s="2" t="s">
        <v>594</v>
      </c>
      <c r="G532" s="2" t="s">
        <v>595</v>
      </c>
      <c r="L532" s="2"/>
      <c r="M532" s="2" t="s">
        <v>1748</v>
      </c>
      <c r="N532" s="2"/>
    </row>
    <row r="533" spans="1:14" ht="36.75" customHeight="1">
      <c r="A533" t="s">
        <v>589</v>
      </c>
      <c r="B533" t="s">
        <v>552</v>
      </c>
      <c r="C533" s="2" t="s">
        <v>590</v>
      </c>
      <c r="D533" s="2">
        <v>2</v>
      </c>
      <c r="E533" s="2" t="s">
        <v>593</v>
      </c>
      <c r="F533" s="2" t="s">
        <v>594</v>
      </c>
      <c r="G533" s="2" t="s">
        <v>595</v>
      </c>
      <c r="L533" s="2"/>
      <c r="M533" s="2" t="s">
        <v>1748</v>
      </c>
      <c r="N533" s="2"/>
    </row>
    <row r="534" spans="1:14" ht="36.75" customHeight="1">
      <c r="A534" t="s">
        <v>589</v>
      </c>
      <c r="B534" t="s">
        <v>552</v>
      </c>
      <c r="C534" s="2" t="s">
        <v>590</v>
      </c>
      <c r="D534" s="2">
        <v>3</v>
      </c>
      <c r="E534" s="2" t="s">
        <v>593</v>
      </c>
      <c r="F534" s="2" t="s">
        <v>594</v>
      </c>
      <c r="G534" s="2" t="s">
        <v>595</v>
      </c>
      <c r="L534" s="2"/>
      <c r="M534" s="2" t="s">
        <v>1748</v>
      </c>
      <c r="N534" s="2"/>
    </row>
    <row r="535" spans="1:14" ht="36.75" customHeight="1">
      <c r="A535" t="s">
        <v>589</v>
      </c>
      <c r="B535" t="s">
        <v>552</v>
      </c>
      <c r="C535" s="2" t="s">
        <v>590</v>
      </c>
      <c r="D535" s="2">
        <v>4</v>
      </c>
      <c r="E535" s="2" t="s">
        <v>593</v>
      </c>
      <c r="F535" s="2" t="s">
        <v>594</v>
      </c>
      <c r="G535" s="2" t="s">
        <v>595</v>
      </c>
      <c r="L535" s="2"/>
      <c r="M535" s="2" t="s">
        <v>1748</v>
      </c>
      <c r="N535" s="2"/>
    </row>
    <row r="536" spans="1:14" ht="36.75" customHeight="1">
      <c r="A536" t="s">
        <v>589</v>
      </c>
      <c r="B536" t="s">
        <v>552</v>
      </c>
      <c r="C536" s="2" t="s">
        <v>590</v>
      </c>
      <c r="D536" s="2">
        <v>5</v>
      </c>
      <c r="E536" s="2" t="s">
        <v>593</v>
      </c>
      <c r="F536" s="2" t="s">
        <v>594</v>
      </c>
      <c r="G536" s="2" t="s">
        <v>595</v>
      </c>
      <c r="L536" s="2"/>
      <c r="M536" s="2" t="s">
        <v>1748</v>
      </c>
      <c r="N536" s="2"/>
    </row>
    <row r="537" spans="1:14" ht="36.75" customHeight="1">
      <c r="A537" t="s">
        <v>596</v>
      </c>
      <c r="B537" t="s">
        <v>552</v>
      </c>
      <c r="C537" s="2" t="s">
        <v>597</v>
      </c>
      <c r="D537" s="2">
        <v>1</v>
      </c>
      <c r="E537" s="2" t="s">
        <v>593</v>
      </c>
      <c r="F537" s="2" t="s">
        <v>600</v>
      </c>
      <c r="G537" s="2" t="s">
        <v>601</v>
      </c>
      <c r="L537" s="2"/>
      <c r="M537" s="2" t="s">
        <v>1748</v>
      </c>
      <c r="N537" s="2"/>
    </row>
    <row r="538" spans="1:14" ht="36.75" customHeight="1">
      <c r="A538" t="s">
        <v>596</v>
      </c>
      <c r="B538" t="s">
        <v>552</v>
      </c>
      <c r="C538" s="2" t="s">
        <v>597</v>
      </c>
      <c r="D538" s="2">
        <v>2</v>
      </c>
      <c r="E538" s="2" t="s">
        <v>593</v>
      </c>
      <c r="F538" s="2" t="s">
        <v>600</v>
      </c>
      <c r="G538" s="2" t="s">
        <v>601</v>
      </c>
      <c r="L538" s="2"/>
      <c r="M538" s="2" t="s">
        <v>1748</v>
      </c>
      <c r="N538" s="2"/>
    </row>
    <row r="539" spans="1:14" ht="36.75" customHeight="1">
      <c r="A539" t="s">
        <v>596</v>
      </c>
      <c r="B539" t="s">
        <v>552</v>
      </c>
      <c r="C539" s="2" t="s">
        <v>597</v>
      </c>
      <c r="D539" s="2">
        <v>3</v>
      </c>
      <c r="E539" s="2" t="s">
        <v>593</v>
      </c>
      <c r="F539" s="2" t="s">
        <v>600</v>
      </c>
      <c r="G539" s="2" t="s">
        <v>601</v>
      </c>
      <c r="L539" s="2"/>
      <c r="M539" s="2" t="s">
        <v>1748</v>
      </c>
      <c r="N539" s="2"/>
    </row>
    <row r="540" spans="1:14" ht="36.75" customHeight="1">
      <c r="A540" t="s">
        <v>596</v>
      </c>
      <c r="B540" t="s">
        <v>552</v>
      </c>
      <c r="C540" s="2" t="s">
        <v>597</v>
      </c>
      <c r="D540" s="2">
        <v>4</v>
      </c>
      <c r="E540" s="2" t="s">
        <v>593</v>
      </c>
      <c r="F540" s="2" t="s">
        <v>600</v>
      </c>
      <c r="G540" s="2" t="s">
        <v>601</v>
      </c>
      <c r="L540" s="2"/>
      <c r="M540" s="2" t="s">
        <v>1748</v>
      </c>
      <c r="N540" s="2"/>
    </row>
    <row r="541" spans="1:14" ht="36.75" customHeight="1">
      <c r="A541" t="s">
        <v>596</v>
      </c>
      <c r="B541" t="s">
        <v>552</v>
      </c>
      <c r="C541" s="2" t="s">
        <v>597</v>
      </c>
      <c r="D541" s="2">
        <v>5</v>
      </c>
      <c r="E541" s="2" t="s">
        <v>593</v>
      </c>
      <c r="F541" s="2" t="s">
        <v>600</v>
      </c>
      <c r="G541" s="2" t="s">
        <v>601</v>
      </c>
      <c r="L541" s="2"/>
      <c r="M541" s="2" t="s">
        <v>1748</v>
      </c>
      <c r="N541" s="2"/>
    </row>
    <row r="542" spans="1:14" ht="36.75" customHeight="1">
      <c r="A542" t="s">
        <v>602</v>
      </c>
      <c r="B542" t="s">
        <v>552</v>
      </c>
      <c r="C542" s="2" t="s">
        <v>603</v>
      </c>
      <c r="D542" s="2">
        <v>1</v>
      </c>
      <c r="E542" s="2" t="s">
        <v>40</v>
      </c>
      <c r="F542" s="2" t="s">
        <v>606</v>
      </c>
      <c r="G542" s="2" t="s">
        <v>607</v>
      </c>
      <c r="L542" s="2"/>
      <c r="M542" s="2" t="s">
        <v>1748</v>
      </c>
      <c r="N542" s="2"/>
    </row>
    <row r="543" spans="1:14" ht="36.75" customHeight="1">
      <c r="A543" t="s">
        <v>602</v>
      </c>
      <c r="B543" t="s">
        <v>552</v>
      </c>
      <c r="C543" s="2" t="s">
        <v>603</v>
      </c>
      <c r="D543" s="2">
        <v>2</v>
      </c>
      <c r="E543" s="2" t="s">
        <v>40</v>
      </c>
      <c r="F543" s="2" t="s">
        <v>606</v>
      </c>
      <c r="G543" s="2" t="s">
        <v>607</v>
      </c>
      <c r="L543" s="2"/>
      <c r="M543" s="2" t="s">
        <v>1748</v>
      </c>
      <c r="N543" s="2"/>
    </row>
    <row r="544" spans="1:14" ht="36.75" customHeight="1">
      <c r="A544" t="s">
        <v>602</v>
      </c>
      <c r="B544" t="s">
        <v>552</v>
      </c>
      <c r="C544" s="2" t="s">
        <v>603</v>
      </c>
      <c r="D544" s="2">
        <v>3</v>
      </c>
      <c r="E544" s="2" t="s">
        <v>40</v>
      </c>
      <c r="F544" s="2" t="s">
        <v>606</v>
      </c>
      <c r="G544" s="2" t="s">
        <v>607</v>
      </c>
      <c r="L544" s="2"/>
      <c r="M544" s="2" t="s">
        <v>1748</v>
      </c>
      <c r="N544" s="2"/>
    </row>
    <row r="545" spans="1:14" ht="36.75" customHeight="1">
      <c r="A545" t="s">
        <v>602</v>
      </c>
      <c r="B545" t="s">
        <v>552</v>
      </c>
      <c r="C545" s="2" t="s">
        <v>603</v>
      </c>
      <c r="D545" s="2">
        <v>4</v>
      </c>
      <c r="E545" s="2" t="s">
        <v>40</v>
      </c>
      <c r="F545" s="2" t="s">
        <v>606</v>
      </c>
      <c r="G545" s="2" t="s">
        <v>607</v>
      </c>
      <c r="L545" s="2"/>
      <c r="M545" s="2" t="s">
        <v>1748</v>
      </c>
      <c r="N545" s="2"/>
    </row>
    <row r="546" spans="1:14" ht="36.75" customHeight="1">
      <c r="A546" t="s">
        <v>602</v>
      </c>
      <c r="B546" t="s">
        <v>552</v>
      </c>
      <c r="C546" s="2" t="s">
        <v>603</v>
      </c>
      <c r="D546" s="2">
        <v>5</v>
      </c>
      <c r="E546" s="2" t="s">
        <v>40</v>
      </c>
      <c r="F546" s="2" t="s">
        <v>606</v>
      </c>
      <c r="G546" s="2" t="s">
        <v>607</v>
      </c>
      <c r="L546" s="2"/>
      <c r="M546" s="2" t="s">
        <v>1748</v>
      </c>
      <c r="N546" s="2"/>
    </row>
    <row r="547" spans="1:14" ht="36.75" customHeight="1">
      <c r="A547" t="s">
        <v>608</v>
      </c>
      <c r="B547" t="s">
        <v>552</v>
      </c>
      <c r="C547" s="2" t="s">
        <v>609</v>
      </c>
      <c r="D547" s="2">
        <v>1</v>
      </c>
      <c r="E547" s="2" t="s">
        <v>19</v>
      </c>
      <c r="F547" s="2" t="s">
        <v>612</v>
      </c>
      <c r="G547" s="2" t="s">
        <v>613</v>
      </c>
      <c r="L547" s="2"/>
      <c r="M547" s="2" t="s">
        <v>1748</v>
      </c>
      <c r="N547" s="2"/>
    </row>
    <row r="548" spans="1:14" ht="36.75" customHeight="1">
      <c r="A548" t="s">
        <v>608</v>
      </c>
      <c r="B548" t="s">
        <v>552</v>
      </c>
      <c r="C548" s="2" t="s">
        <v>609</v>
      </c>
      <c r="D548" s="2">
        <v>2</v>
      </c>
      <c r="E548" s="2" t="s">
        <v>19</v>
      </c>
      <c r="F548" s="2" t="s">
        <v>612</v>
      </c>
      <c r="G548" s="2" t="s">
        <v>613</v>
      </c>
      <c r="L548" s="2"/>
      <c r="M548" s="2" t="s">
        <v>1748</v>
      </c>
      <c r="N548" s="2"/>
    </row>
    <row r="549" spans="1:14" ht="36.75" customHeight="1">
      <c r="A549" t="s">
        <v>608</v>
      </c>
      <c r="B549" t="s">
        <v>552</v>
      </c>
      <c r="C549" s="2" t="s">
        <v>609</v>
      </c>
      <c r="D549" s="2">
        <v>3</v>
      </c>
      <c r="E549" s="2" t="s">
        <v>19</v>
      </c>
      <c r="F549" s="2" t="s">
        <v>612</v>
      </c>
      <c r="G549" s="2" t="s">
        <v>613</v>
      </c>
      <c r="L549" s="2"/>
      <c r="M549" s="2" t="s">
        <v>1748</v>
      </c>
      <c r="N549" s="2"/>
    </row>
    <row r="550" spans="1:14" ht="36.75" customHeight="1">
      <c r="A550" t="s">
        <v>608</v>
      </c>
      <c r="B550" t="s">
        <v>552</v>
      </c>
      <c r="C550" s="2" t="s">
        <v>609</v>
      </c>
      <c r="D550" s="2">
        <v>4</v>
      </c>
      <c r="E550" s="2" t="s">
        <v>19</v>
      </c>
      <c r="F550" s="2" t="s">
        <v>612</v>
      </c>
      <c r="G550" s="2" t="s">
        <v>613</v>
      </c>
      <c r="L550" s="2"/>
      <c r="M550" s="2" t="s">
        <v>1748</v>
      </c>
      <c r="N550" s="2"/>
    </row>
    <row r="551" spans="1:14" ht="36.75" customHeight="1">
      <c r="A551" t="s">
        <v>608</v>
      </c>
      <c r="B551" t="s">
        <v>552</v>
      </c>
      <c r="C551" s="2" t="s">
        <v>609</v>
      </c>
      <c r="D551" s="2">
        <v>5</v>
      </c>
      <c r="E551" s="2" t="s">
        <v>19</v>
      </c>
      <c r="F551" s="2" t="s">
        <v>612</v>
      </c>
      <c r="G551" s="2" t="s">
        <v>613</v>
      </c>
      <c r="L551" s="2"/>
      <c r="M551" s="2" t="s">
        <v>1748</v>
      </c>
      <c r="N551" s="2"/>
    </row>
    <row r="552" spans="1:14" ht="36.75" customHeight="1">
      <c r="A552" t="s">
        <v>614</v>
      </c>
      <c r="B552" t="s">
        <v>552</v>
      </c>
      <c r="C552" s="2" t="s">
        <v>615</v>
      </c>
      <c r="D552" s="2">
        <v>1</v>
      </c>
      <c r="E552" s="2" t="s">
        <v>618</v>
      </c>
      <c r="F552" s="2" t="s">
        <v>619</v>
      </c>
      <c r="G552" s="2" t="s">
        <v>526</v>
      </c>
      <c r="L552" s="2"/>
      <c r="M552" s="2" t="s">
        <v>1748</v>
      </c>
      <c r="N552" s="2"/>
    </row>
    <row r="553" spans="1:14" ht="36.75" customHeight="1">
      <c r="A553" t="s">
        <v>614</v>
      </c>
      <c r="B553" t="s">
        <v>552</v>
      </c>
      <c r="C553" s="2" t="s">
        <v>615</v>
      </c>
      <c r="D553" s="2">
        <v>2</v>
      </c>
      <c r="E553" s="2" t="s">
        <v>618</v>
      </c>
      <c r="F553" s="2" t="s">
        <v>619</v>
      </c>
      <c r="G553" s="2" t="s">
        <v>526</v>
      </c>
      <c r="L553" s="2"/>
      <c r="M553" s="2" t="s">
        <v>1748</v>
      </c>
      <c r="N553" s="2"/>
    </row>
    <row r="554" spans="1:14" ht="36.75" customHeight="1">
      <c r="A554" t="s">
        <v>614</v>
      </c>
      <c r="B554" t="s">
        <v>552</v>
      </c>
      <c r="C554" s="2" t="s">
        <v>615</v>
      </c>
      <c r="D554" s="2">
        <v>3</v>
      </c>
      <c r="E554" s="2" t="s">
        <v>618</v>
      </c>
      <c r="F554" s="2" t="s">
        <v>619</v>
      </c>
      <c r="G554" s="2" t="s">
        <v>526</v>
      </c>
      <c r="L554" s="2"/>
      <c r="M554" s="2" t="s">
        <v>1748</v>
      </c>
      <c r="N554" s="2"/>
    </row>
    <row r="555" spans="1:14" ht="36.75" customHeight="1">
      <c r="A555" t="s">
        <v>614</v>
      </c>
      <c r="B555" t="s">
        <v>552</v>
      </c>
      <c r="C555" s="2" t="s">
        <v>615</v>
      </c>
      <c r="D555" s="2">
        <v>4</v>
      </c>
      <c r="E555" s="2" t="s">
        <v>618</v>
      </c>
      <c r="F555" s="2" t="s">
        <v>619</v>
      </c>
      <c r="G555" s="2" t="s">
        <v>526</v>
      </c>
      <c r="L555" s="2"/>
      <c r="M555" s="2" t="s">
        <v>1748</v>
      </c>
      <c r="N555" s="2"/>
    </row>
    <row r="556" spans="1:14" ht="36.75" customHeight="1">
      <c r="A556" t="s">
        <v>614</v>
      </c>
      <c r="B556" t="s">
        <v>552</v>
      </c>
      <c r="C556" s="2" t="s">
        <v>615</v>
      </c>
      <c r="D556" s="2">
        <v>5</v>
      </c>
      <c r="E556" s="2" t="s">
        <v>618</v>
      </c>
      <c r="F556" s="2" t="s">
        <v>619</v>
      </c>
      <c r="G556" s="2" t="s">
        <v>526</v>
      </c>
      <c r="L556" s="2"/>
      <c r="M556" s="2" t="s">
        <v>1748</v>
      </c>
      <c r="N556" s="2"/>
    </row>
    <row r="557" spans="1:14" ht="36.75" customHeight="1">
      <c r="A557" t="s">
        <v>620</v>
      </c>
      <c r="B557" t="s">
        <v>552</v>
      </c>
      <c r="C557" s="2" t="s">
        <v>621</v>
      </c>
      <c r="D557" s="2">
        <v>1</v>
      </c>
      <c r="E557" s="2" t="s">
        <v>95</v>
      </c>
      <c r="F557" s="2" t="s">
        <v>624</v>
      </c>
      <c r="G557" s="2" t="s">
        <v>625</v>
      </c>
      <c r="L557" s="2"/>
      <c r="M557" s="2" t="s">
        <v>1748</v>
      </c>
      <c r="N557" s="2"/>
    </row>
    <row r="558" spans="1:14" ht="36.75" customHeight="1">
      <c r="A558" t="s">
        <v>620</v>
      </c>
      <c r="B558" t="s">
        <v>552</v>
      </c>
      <c r="C558" s="2" t="s">
        <v>621</v>
      </c>
      <c r="D558" s="2">
        <v>2</v>
      </c>
      <c r="E558" s="2" t="s">
        <v>95</v>
      </c>
      <c r="F558" s="2" t="s">
        <v>624</v>
      </c>
      <c r="G558" s="2" t="s">
        <v>625</v>
      </c>
      <c r="L558" s="2"/>
      <c r="M558" s="2" t="s">
        <v>1748</v>
      </c>
      <c r="N558" s="2"/>
    </row>
    <row r="559" spans="1:14" ht="36.75" customHeight="1">
      <c r="A559" t="s">
        <v>620</v>
      </c>
      <c r="B559" t="s">
        <v>552</v>
      </c>
      <c r="C559" s="2" t="s">
        <v>621</v>
      </c>
      <c r="D559" s="2">
        <v>3</v>
      </c>
      <c r="E559" s="2" t="s">
        <v>95</v>
      </c>
      <c r="F559" s="2" t="s">
        <v>624</v>
      </c>
      <c r="G559" s="2" t="s">
        <v>625</v>
      </c>
      <c r="L559" s="2"/>
      <c r="M559" s="2" t="s">
        <v>1748</v>
      </c>
      <c r="N559" s="2"/>
    </row>
    <row r="560" spans="1:14" ht="36.75" customHeight="1">
      <c r="A560" t="s">
        <v>620</v>
      </c>
      <c r="B560" t="s">
        <v>552</v>
      </c>
      <c r="C560" s="2" t="s">
        <v>621</v>
      </c>
      <c r="D560" s="2">
        <v>4</v>
      </c>
      <c r="E560" s="2" t="s">
        <v>95</v>
      </c>
      <c r="F560" s="2" t="s">
        <v>624</v>
      </c>
      <c r="G560" s="2" t="s">
        <v>625</v>
      </c>
      <c r="L560" s="2"/>
      <c r="M560" s="2" t="s">
        <v>1748</v>
      </c>
      <c r="N560" s="2"/>
    </row>
    <row r="561" spans="1:14" ht="36.75" customHeight="1">
      <c r="A561" t="s">
        <v>620</v>
      </c>
      <c r="B561" t="s">
        <v>552</v>
      </c>
      <c r="C561" s="2" t="s">
        <v>621</v>
      </c>
      <c r="D561" s="2">
        <v>5</v>
      </c>
      <c r="E561" s="2" t="s">
        <v>95</v>
      </c>
      <c r="F561" s="2" t="s">
        <v>624</v>
      </c>
      <c r="G561" s="2" t="s">
        <v>625</v>
      </c>
      <c r="L561" s="2"/>
      <c r="M561" s="2" t="s">
        <v>1748</v>
      </c>
      <c r="N561" s="2"/>
    </row>
    <row r="562" spans="1:14" ht="36.75" customHeight="1">
      <c r="A562" t="s">
        <v>626</v>
      </c>
      <c r="B562" t="s">
        <v>552</v>
      </c>
      <c r="C562" s="2" t="s">
        <v>627</v>
      </c>
      <c r="D562" s="2">
        <v>1</v>
      </c>
      <c r="E562" s="2" t="s">
        <v>630</v>
      </c>
      <c r="F562" s="2" t="s">
        <v>631</v>
      </c>
      <c r="G562" s="2" t="s">
        <v>293</v>
      </c>
      <c r="L562" s="2"/>
      <c r="M562" s="2" t="s">
        <v>1748</v>
      </c>
      <c r="N562" s="2"/>
    </row>
    <row r="563" spans="1:14" ht="36.75" customHeight="1">
      <c r="A563" t="s">
        <v>626</v>
      </c>
      <c r="B563" t="s">
        <v>552</v>
      </c>
      <c r="C563" s="2" t="s">
        <v>627</v>
      </c>
      <c r="D563" s="2">
        <v>2</v>
      </c>
      <c r="E563" s="2" t="s">
        <v>630</v>
      </c>
      <c r="F563" s="2" t="s">
        <v>631</v>
      </c>
      <c r="G563" s="2" t="s">
        <v>293</v>
      </c>
      <c r="L563" s="2"/>
      <c r="M563" s="2" t="s">
        <v>1748</v>
      </c>
      <c r="N563" s="2"/>
    </row>
    <row r="564" spans="1:14" ht="36.75" customHeight="1">
      <c r="A564" t="s">
        <v>626</v>
      </c>
      <c r="B564" t="s">
        <v>552</v>
      </c>
      <c r="C564" s="2" t="s">
        <v>627</v>
      </c>
      <c r="D564" s="2">
        <v>3</v>
      </c>
      <c r="E564" s="2" t="s">
        <v>630</v>
      </c>
      <c r="F564" s="2" t="s">
        <v>631</v>
      </c>
      <c r="G564" s="2" t="s">
        <v>293</v>
      </c>
      <c r="L564" s="2"/>
      <c r="M564" s="2" t="s">
        <v>1748</v>
      </c>
      <c r="N564" s="2"/>
    </row>
    <row r="565" spans="1:14" ht="36.75" customHeight="1">
      <c r="A565" t="s">
        <v>626</v>
      </c>
      <c r="B565" t="s">
        <v>552</v>
      </c>
      <c r="C565" s="2" t="s">
        <v>627</v>
      </c>
      <c r="D565" s="2">
        <v>4</v>
      </c>
      <c r="E565" s="2" t="s">
        <v>630</v>
      </c>
      <c r="F565" s="2" t="s">
        <v>631</v>
      </c>
      <c r="G565" s="2" t="s">
        <v>293</v>
      </c>
      <c r="L565" s="2"/>
      <c r="M565" s="2" t="s">
        <v>1748</v>
      </c>
      <c r="N565" s="2"/>
    </row>
    <row r="566" spans="1:14" ht="36.75" customHeight="1">
      <c r="A566" t="s">
        <v>626</v>
      </c>
      <c r="B566" t="s">
        <v>552</v>
      </c>
      <c r="C566" s="2" t="s">
        <v>627</v>
      </c>
      <c r="D566" s="2">
        <v>5</v>
      </c>
      <c r="E566" s="2" t="s">
        <v>630</v>
      </c>
      <c r="F566" s="2" t="s">
        <v>631</v>
      </c>
      <c r="G566" s="2" t="s">
        <v>293</v>
      </c>
      <c r="L566" s="2"/>
      <c r="M566" s="2" t="s">
        <v>1748</v>
      </c>
      <c r="N566" s="2"/>
    </row>
    <row r="567" spans="1:14" ht="36.75" customHeight="1">
      <c r="A567" t="s">
        <v>632</v>
      </c>
      <c r="B567" t="s">
        <v>552</v>
      </c>
      <c r="C567" s="2" t="s">
        <v>633</v>
      </c>
      <c r="D567" s="2">
        <v>1</v>
      </c>
      <c r="E567" s="2" t="s">
        <v>83</v>
      </c>
      <c r="F567" s="2" t="s">
        <v>636</v>
      </c>
      <c r="G567" s="2" t="s">
        <v>637</v>
      </c>
      <c r="L567" s="2"/>
      <c r="M567" s="2" t="s">
        <v>1748</v>
      </c>
      <c r="N567" s="2"/>
    </row>
    <row r="568" spans="1:14" ht="36.75" customHeight="1">
      <c r="A568" t="s">
        <v>632</v>
      </c>
      <c r="B568" t="s">
        <v>552</v>
      </c>
      <c r="C568" s="2" t="s">
        <v>633</v>
      </c>
      <c r="D568" s="2">
        <v>2</v>
      </c>
      <c r="E568" s="2" t="s">
        <v>83</v>
      </c>
      <c r="F568" s="2" t="s">
        <v>636</v>
      </c>
      <c r="G568" s="2" t="s">
        <v>637</v>
      </c>
      <c r="L568" s="2"/>
      <c r="M568" s="2" t="s">
        <v>1748</v>
      </c>
      <c r="N568" s="2"/>
    </row>
    <row r="569" spans="1:14" ht="36.75" customHeight="1">
      <c r="A569" t="s">
        <v>632</v>
      </c>
      <c r="B569" t="s">
        <v>552</v>
      </c>
      <c r="C569" s="2" t="s">
        <v>633</v>
      </c>
      <c r="D569" s="2">
        <v>3</v>
      </c>
      <c r="E569" s="2" t="s">
        <v>83</v>
      </c>
      <c r="F569" s="2" t="s">
        <v>636</v>
      </c>
      <c r="G569" s="2" t="s">
        <v>637</v>
      </c>
      <c r="L569" s="2"/>
      <c r="M569" s="2" t="s">
        <v>1748</v>
      </c>
      <c r="N569" s="2"/>
    </row>
    <row r="570" spans="1:14" ht="36.75" customHeight="1">
      <c r="A570" t="s">
        <v>632</v>
      </c>
      <c r="B570" t="s">
        <v>552</v>
      </c>
      <c r="C570" s="2" t="s">
        <v>633</v>
      </c>
      <c r="D570" s="2">
        <v>4</v>
      </c>
      <c r="E570" s="2" t="s">
        <v>83</v>
      </c>
      <c r="F570" s="2" t="s">
        <v>636</v>
      </c>
      <c r="G570" s="2" t="s">
        <v>637</v>
      </c>
      <c r="L570" s="2"/>
      <c r="M570" s="2" t="s">
        <v>1748</v>
      </c>
      <c r="N570" s="2"/>
    </row>
    <row r="571" spans="1:14" ht="36.75" customHeight="1">
      <c r="A571" t="s">
        <v>632</v>
      </c>
      <c r="B571" t="s">
        <v>552</v>
      </c>
      <c r="C571" s="2" t="s">
        <v>633</v>
      </c>
      <c r="D571" s="2">
        <v>5</v>
      </c>
      <c r="E571" s="2" t="s">
        <v>83</v>
      </c>
      <c r="F571" s="2" t="s">
        <v>636</v>
      </c>
      <c r="G571" s="2" t="s">
        <v>637</v>
      </c>
      <c r="L571" s="2"/>
      <c r="M571" s="2" t="s">
        <v>1748</v>
      </c>
      <c r="N571" s="2"/>
    </row>
    <row r="572" spans="1:14" ht="36.75" customHeight="1">
      <c r="A572" t="s">
        <v>638</v>
      </c>
      <c r="B572" t="s">
        <v>552</v>
      </c>
      <c r="C572" s="2" t="s">
        <v>639</v>
      </c>
      <c r="D572" s="2">
        <v>1</v>
      </c>
      <c r="E572" s="2" t="s">
        <v>118</v>
      </c>
      <c r="F572" s="2" t="s">
        <v>642</v>
      </c>
      <c r="G572" s="2" t="s">
        <v>643</v>
      </c>
      <c r="L572" s="2"/>
      <c r="M572" s="2" t="s">
        <v>1748</v>
      </c>
      <c r="N572" s="2"/>
    </row>
    <row r="573" spans="1:14" ht="36.75" customHeight="1">
      <c r="A573" t="s">
        <v>638</v>
      </c>
      <c r="B573" t="s">
        <v>552</v>
      </c>
      <c r="C573" s="2" t="s">
        <v>639</v>
      </c>
      <c r="D573" s="2">
        <v>2</v>
      </c>
      <c r="E573" s="2" t="s">
        <v>118</v>
      </c>
      <c r="F573" s="2" t="s">
        <v>642</v>
      </c>
      <c r="G573" s="2" t="s">
        <v>643</v>
      </c>
      <c r="L573" s="2"/>
      <c r="M573" s="2" t="s">
        <v>1748</v>
      </c>
      <c r="N573" s="2"/>
    </row>
    <row r="574" spans="1:14" ht="36.75" customHeight="1">
      <c r="A574" t="s">
        <v>638</v>
      </c>
      <c r="B574" t="s">
        <v>552</v>
      </c>
      <c r="C574" s="2" t="s">
        <v>639</v>
      </c>
      <c r="D574" s="2">
        <v>3</v>
      </c>
      <c r="E574" s="2" t="s">
        <v>118</v>
      </c>
      <c r="F574" s="2" t="s">
        <v>642</v>
      </c>
      <c r="G574" s="2" t="s">
        <v>643</v>
      </c>
      <c r="L574" s="2"/>
      <c r="M574" s="2" t="s">
        <v>1748</v>
      </c>
      <c r="N574" s="2"/>
    </row>
    <row r="575" spans="1:14" ht="36.75" customHeight="1">
      <c r="A575" t="s">
        <v>638</v>
      </c>
      <c r="B575" t="s">
        <v>552</v>
      </c>
      <c r="C575" s="2" t="s">
        <v>639</v>
      </c>
      <c r="D575" s="2">
        <v>4</v>
      </c>
      <c r="E575" s="2" t="s">
        <v>118</v>
      </c>
      <c r="F575" s="2" t="s">
        <v>642</v>
      </c>
      <c r="G575" s="2" t="s">
        <v>643</v>
      </c>
      <c r="L575" s="2"/>
      <c r="M575" s="2" t="s">
        <v>1748</v>
      </c>
      <c r="N575" s="2"/>
    </row>
    <row r="576" spans="1:14" ht="36.75" customHeight="1">
      <c r="A576" t="s">
        <v>638</v>
      </c>
      <c r="B576" t="s">
        <v>552</v>
      </c>
      <c r="C576" s="2" t="s">
        <v>639</v>
      </c>
      <c r="D576" s="2">
        <v>5</v>
      </c>
      <c r="E576" s="2" t="s">
        <v>118</v>
      </c>
      <c r="F576" s="2" t="s">
        <v>642</v>
      </c>
      <c r="G576" s="2" t="s">
        <v>643</v>
      </c>
      <c r="L576" s="2"/>
      <c r="M576" s="2" t="s">
        <v>1748</v>
      </c>
      <c r="N576" s="2"/>
    </row>
    <row r="577" spans="1:14" ht="36.75" customHeight="1">
      <c r="A577" t="s">
        <v>644</v>
      </c>
      <c r="B577" t="s">
        <v>552</v>
      </c>
      <c r="C577" s="2" t="s">
        <v>645</v>
      </c>
      <c r="D577" s="2">
        <v>1</v>
      </c>
      <c r="E577" s="2" t="s">
        <v>345</v>
      </c>
      <c r="F577" s="2" t="s">
        <v>648</v>
      </c>
      <c r="G577" s="2" t="s">
        <v>649</v>
      </c>
      <c r="L577" s="2"/>
      <c r="M577" s="2" t="s">
        <v>1748</v>
      </c>
      <c r="N577" s="2"/>
    </row>
    <row r="578" spans="1:14" ht="36.75" customHeight="1">
      <c r="A578" t="s">
        <v>644</v>
      </c>
      <c r="B578" t="s">
        <v>552</v>
      </c>
      <c r="C578" s="2" t="s">
        <v>645</v>
      </c>
      <c r="D578" s="2">
        <v>2</v>
      </c>
      <c r="E578" s="2" t="s">
        <v>345</v>
      </c>
      <c r="F578" s="2" t="s">
        <v>648</v>
      </c>
      <c r="G578" s="2" t="s">
        <v>649</v>
      </c>
      <c r="L578" s="2"/>
      <c r="M578" s="2" t="s">
        <v>1748</v>
      </c>
      <c r="N578" s="2"/>
    </row>
    <row r="579" spans="1:14" ht="36.75" customHeight="1">
      <c r="A579" t="s">
        <v>644</v>
      </c>
      <c r="B579" t="s">
        <v>552</v>
      </c>
      <c r="C579" s="2" t="s">
        <v>645</v>
      </c>
      <c r="D579" s="2">
        <v>3</v>
      </c>
      <c r="E579" s="2" t="s">
        <v>345</v>
      </c>
      <c r="F579" s="2" t="s">
        <v>648</v>
      </c>
      <c r="G579" s="2" t="s">
        <v>649</v>
      </c>
      <c r="L579" s="2"/>
      <c r="M579" s="2" t="s">
        <v>1748</v>
      </c>
      <c r="N579" s="2"/>
    </row>
    <row r="580" spans="1:14" ht="36.75" customHeight="1">
      <c r="A580" t="s">
        <v>644</v>
      </c>
      <c r="B580" t="s">
        <v>552</v>
      </c>
      <c r="C580" s="2" t="s">
        <v>645</v>
      </c>
      <c r="D580" s="2">
        <v>4</v>
      </c>
      <c r="E580" s="2" t="s">
        <v>345</v>
      </c>
      <c r="F580" s="2" t="s">
        <v>648</v>
      </c>
      <c r="G580" s="2" t="s">
        <v>649</v>
      </c>
      <c r="L580" s="2"/>
      <c r="M580" s="2" t="s">
        <v>1748</v>
      </c>
      <c r="N580" s="2"/>
    </row>
    <row r="581" spans="1:14" ht="36.75" customHeight="1">
      <c r="A581" t="s">
        <v>644</v>
      </c>
      <c r="B581" t="s">
        <v>552</v>
      </c>
      <c r="C581" s="2" t="s">
        <v>645</v>
      </c>
      <c r="D581" s="2">
        <v>5</v>
      </c>
      <c r="E581" s="2" t="s">
        <v>345</v>
      </c>
      <c r="F581" s="2" t="s">
        <v>648</v>
      </c>
      <c r="G581" s="2" t="s">
        <v>649</v>
      </c>
      <c r="L581" s="2"/>
      <c r="M581" s="2" t="s">
        <v>1748</v>
      </c>
      <c r="N581" s="2"/>
    </row>
    <row r="582" spans="1:14" ht="36.75" customHeight="1">
      <c r="A582" t="s">
        <v>650</v>
      </c>
      <c r="B582" t="s">
        <v>552</v>
      </c>
      <c r="C582" s="2" t="s">
        <v>651</v>
      </c>
      <c r="D582" s="2">
        <v>1</v>
      </c>
      <c r="E582" s="2" t="s">
        <v>275</v>
      </c>
      <c r="F582" s="2" t="s">
        <v>654</v>
      </c>
      <c r="G582" s="2" t="s">
        <v>655</v>
      </c>
      <c r="L582" s="2"/>
      <c r="M582" s="2" t="s">
        <v>1748</v>
      </c>
      <c r="N582" s="2"/>
    </row>
    <row r="583" spans="1:14" ht="36.75" customHeight="1">
      <c r="A583" t="s">
        <v>650</v>
      </c>
      <c r="B583" t="s">
        <v>552</v>
      </c>
      <c r="C583" s="2" t="s">
        <v>651</v>
      </c>
      <c r="D583" s="2">
        <v>2</v>
      </c>
      <c r="E583" s="2" t="s">
        <v>275</v>
      </c>
      <c r="F583" s="2" t="s">
        <v>654</v>
      </c>
      <c r="G583" s="2" t="s">
        <v>655</v>
      </c>
      <c r="L583" s="2"/>
      <c r="M583" s="2" t="s">
        <v>1748</v>
      </c>
      <c r="N583" s="2"/>
    </row>
    <row r="584" spans="1:14" ht="36.75" customHeight="1">
      <c r="A584" t="s">
        <v>650</v>
      </c>
      <c r="B584" t="s">
        <v>552</v>
      </c>
      <c r="C584" s="2" t="s">
        <v>651</v>
      </c>
      <c r="D584" s="2">
        <v>3</v>
      </c>
      <c r="E584" s="2" t="s">
        <v>275</v>
      </c>
      <c r="F584" s="2" t="s">
        <v>654</v>
      </c>
      <c r="G584" s="2" t="s">
        <v>655</v>
      </c>
      <c r="L584" s="2"/>
      <c r="M584" s="2" t="s">
        <v>1748</v>
      </c>
      <c r="N584" s="2"/>
    </row>
    <row r="585" spans="1:14" ht="36.75" customHeight="1">
      <c r="A585" t="s">
        <v>650</v>
      </c>
      <c r="B585" t="s">
        <v>552</v>
      </c>
      <c r="C585" s="2" t="s">
        <v>651</v>
      </c>
      <c r="D585" s="2">
        <v>4</v>
      </c>
      <c r="E585" s="2" t="s">
        <v>275</v>
      </c>
      <c r="F585" s="2" t="s">
        <v>654</v>
      </c>
      <c r="G585" s="2" t="s">
        <v>655</v>
      </c>
      <c r="L585" s="2"/>
      <c r="M585" s="2" t="s">
        <v>1748</v>
      </c>
      <c r="N585" s="2"/>
    </row>
    <row r="586" spans="1:14" ht="36.75" customHeight="1">
      <c r="A586" t="s">
        <v>650</v>
      </c>
      <c r="B586" t="s">
        <v>552</v>
      </c>
      <c r="C586" s="2" t="s">
        <v>651</v>
      </c>
      <c r="D586" s="2">
        <v>5</v>
      </c>
      <c r="E586" s="2" t="s">
        <v>275</v>
      </c>
      <c r="F586" s="2" t="s">
        <v>654</v>
      </c>
      <c r="G586" s="2" t="s">
        <v>655</v>
      </c>
      <c r="L586" s="2"/>
      <c r="M586" s="2" t="s">
        <v>1748</v>
      </c>
      <c r="N586" s="2"/>
    </row>
    <row r="587" spans="1:14" ht="36.75" customHeight="1">
      <c r="A587" t="s">
        <v>656</v>
      </c>
      <c r="B587" t="s">
        <v>552</v>
      </c>
      <c r="C587" s="2" t="s">
        <v>657</v>
      </c>
      <c r="D587" s="2">
        <v>1</v>
      </c>
      <c r="E587" s="2" t="s">
        <v>660</v>
      </c>
      <c r="F587" s="2" t="s">
        <v>661</v>
      </c>
      <c r="G587" s="2" t="s">
        <v>662</v>
      </c>
      <c r="L587" s="2"/>
      <c r="M587" s="2" t="s">
        <v>1748</v>
      </c>
      <c r="N587" s="2"/>
    </row>
    <row r="588" spans="1:14" ht="36.75" customHeight="1">
      <c r="A588" t="s">
        <v>656</v>
      </c>
      <c r="B588" t="s">
        <v>552</v>
      </c>
      <c r="C588" s="2" t="s">
        <v>657</v>
      </c>
      <c r="D588" s="2">
        <v>2</v>
      </c>
      <c r="E588" s="2" t="s">
        <v>660</v>
      </c>
      <c r="F588" s="2" t="s">
        <v>661</v>
      </c>
      <c r="G588" s="2" t="s">
        <v>662</v>
      </c>
      <c r="L588" s="2"/>
      <c r="M588" s="2" t="s">
        <v>1748</v>
      </c>
      <c r="N588" s="2"/>
    </row>
    <row r="589" spans="1:14" ht="36.75" customHeight="1">
      <c r="A589" t="s">
        <v>656</v>
      </c>
      <c r="B589" t="s">
        <v>552</v>
      </c>
      <c r="C589" s="2" t="s">
        <v>657</v>
      </c>
      <c r="D589" s="2">
        <v>3</v>
      </c>
      <c r="E589" s="2" t="s">
        <v>660</v>
      </c>
      <c r="F589" s="2" t="s">
        <v>661</v>
      </c>
      <c r="G589" s="2" t="s">
        <v>662</v>
      </c>
      <c r="L589" s="2"/>
      <c r="M589" s="2" t="s">
        <v>1748</v>
      </c>
      <c r="N589" s="2"/>
    </row>
    <row r="590" spans="1:14" ht="36.75" customHeight="1">
      <c r="A590" t="s">
        <v>656</v>
      </c>
      <c r="B590" t="s">
        <v>552</v>
      </c>
      <c r="C590" s="2" t="s">
        <v>657</v>
      </c>
      <c r="D590" s="2">
        <v>4</v>
      </c>
      <c r="E590" s="2" t="s">
        <v>660</v>
      </c>
      <c r="F590" s="2" t="s">
        <v>661</v>
      </c>
      <c r="G590" s="2" t="s">
        <v>662</v>
      </c>
      <c r="L590" s="2"/>
      <c r="M590" s="2" t="s">
        <v>1748</v>
      </c>
      <c r="N590" s="2"/>
    </row>
    <row r="591" spans="1:14" ht="36.75" customHeight="1">
      <c r="A591" t="s">
        <v>656</v>
      </c>
      <c r="B591" t="s">
        <v>552</v>
      </c>
      <c r="C591" s="2" t="s">
        <v>657</v>
      </c>
      <c r="D591" s="2">
        <v>5</v>
      </c>
      <c r="E591" s="2" t="s">
        <v>660</v>
      </c>
      <c r="F591" s="2" t="s">
        <v>661</v>
      </c>
      <c r="G591" s="2" t="s">
        <v>662</v>
      </c>
      <c r="L591" s="2"/>
      <c r="M591" s="2" t="s">
        <v>1748</v>
      </c>
      <c r="N591" s="2"/>
    </row>
    <row r="592" spans="1:14" ht="36.75" customHeight="1">
      <c r="A592" t="s">
        <v>663</v>
      </c>
      <c r="B592" t="s">
        <v>552</v>
      </c>
      <c r="C592" s="2" t="s">
        <v>664</v>
      </c>
      <c r="D592" s="2">
        <v>1</v>
      </c>
      <c r="E592" s="2" t="s">
        <v>118</v>
      </c>
      <c r="F592" s="2" t="s">
        <v>667</v>
      </c>
      <c r="G592" s="2" t="s">
        <v>668</v>
      </c>
      <c r="L592" s="2"/>
      <c r="M592" s="2" t="s">
        <v>1748</v>
      </c>
      <c r="N592" s="2"/>
    </row>
    <row r="593" spans="1:14" ht="36.75" customHeight="1">
      <c r="A593" t="s">
        <v>663</v>
      </c>
      <c r="B593" t="s">
        <v>552</v>
      </c>
      <c r="C593" s="2" t="s">
        <v>664</v>
      </c>
      <c r="D593" s="2">
        <v>2</v>
      </c>
      <c r="E593" s="2" t="s">
        <v>118</v>
      </c>
      <c r="F593" s="2" t="s">
        <v>667</v>
      </c>
      <c r="G593" s="2" t="s">
        <v>668</v>
      </c>
      <c r="L593" s="2"/>
      <c r="M593" s="2" t="s">
        <v>1748</v>
      </c>
      <c r="N593" s="2"/>
    </row>
    <row r="594" spans="1:14" ht="36.75" customHeight="1">
      <c r="A594" t="s">
        <v>663</v>
      </c>
      <c r="B594" t="s">
        <v>552</v>
      </c>
      <c r="C594" s="2" t="s">
        <v>664</v>
      </c>
      <c r="D594" s="2">
        <v>3</v>
      </c>
      <c r="E594" s="2" t="s">
        <v>118</v>
      </c>
      <c r="F594" s="2" t="s">
        <v>667</v>
      </c>
      <c r="G594" s="2" t="s">
        <v>668</v>
      </c>
      <c r="L594" s="2"/>
      <c r="M594" s="2" t="s">
        <v>1748</v>
      </c>
      <c r="N594" s="2"/>
    </row>
    <row r="595" spans="1:14" ht="36.75" customHeight="1">
      <c r="A595" t="s">
        <v>663</v>
      </c>
      <c r="B595" t="s">
        <v>552</v>
      </c>
      <c r="C595" s="2" t="s">
        <v>664</v>
      </c>
      <c r="D595" s="2">
        <v>4</v>
      </c>
      <c r="E595" s="2" t="s">
        <v>118</v>
      </c>
      <c r="F595" s="2" t="s">
        <v>667</v>
      </c>
      <c r="G595" s="2" t="s">
        <v>668</v>
      </c>
      <c r="L595" s="2"/>
      <c r="M595" s="2" t="s">
        <v>1748</v>
      </c>
      <c r="N595" s="2"/>
    </row>
    <row r="596" spans="1:14" ht="36.75" customHeight="1">
      <c r="A596" t="s">
        <v>663</v>
      </c>
      <c r="B596" t="s">
        <v>552</v>
      </c>
      <c r="C596" s="2" t="s">
        <v>664</v>
      </c>
      <c r="D596" s="2">
        <v>5</v>
      </c>
      <c r="E596" s="2" t="s">
        <v>118</v>
      </c>
      <c r="F596" s="2" t="s">
        <v>667</v>
      </c>
      <c r="G596" s="2" t="s">
        <v>668</v>
      </c>
      <c r="L596" s="2"/>
      <c r="M596" s="2" t="s">
        <v>1748</v>
      </c>
      <c r="N596" s="2"/>
    </row>
    <row r="597" spans="1:14" ht="36.75" customHeight="1">
      <c r="A597" t="s">
        <v>669</v>
      </c>
      <c r="B597" t="s">
        <v>552</v>
      </c>
      <c r="C597" s="2" t="s">
        <v>670</v>
      </c>
      <c r="D597" s="2">
        <v>1</v>
      </c>
      <c r="E597" s="2" t="s">
        <v>95</v>
      </c>
      <c r="F597" s="2" t="s">
        <v>673</v>
      </c>
      <c r="G597" s="2" t="s">
        <v>674</v>
      </c>
      <c r="L597" s="2"/>
      <c r="M597" s="2" t="s">
        <v>1748</v>
      </c>
      <c r="N597" s="2"/>
    </row>
    <row r="598" spans="1:14" ht="36.75" customHeight="1">
      <c r="A598" t="s">
        <v>669</v>
      </c>
      <c r="B598" t="s">
        <v>552</v>
      </c>
      <c r="C598" s="2" t="s">
        <v>670</v>
      </c>
      <c r="D598" s="2">
        <v>2</v>
      </c>
      <c r="E598" s="2" t="s">
        <v>95</v>
      </c>
      <c r="F598" s="2" t="s">
        <v>673</v>
      </c>
      <c r="G598" s="2" t="s">
        <v>674</v>
      </c>
      <c r="L598" s="2"/>
      <c r="M598" s="2" t="s">
        <v>1748</v>
      </c>
      <c r="N598" s="2"/>
    </row>
    <row r="599" spans="1:14" ht="36.75" customHeight="1">
      <c r="A599" t="s">
        <v>669</v>
      </c>
      <c r="B599" t="s">
        <v>552</v>
      </c>
      <c r="C599" s="2" t="s">
        <v>670</v>
      </c>
      <c r="D599" s="2">
        <v>3</v>
      </c>
      <c r="E599" s="2" t="s">
        <v>95</v>
      </c>
      <c r="F599" s="2" t="s">
        <v>673</v>
      </c>
      <c r="G599" s="2" t="s">
        <v>674</v>
      </c>
      <c r="L599" s="2"/>
      <c r="M599" s="2" t="s">
        <v>1748</v>
      </c>
      <c r="N599" s="2"/>
    </row>
    <row r="600" spans="1:14" ht="36.75" customHeight="1">
      <c r="A600" t="s">
        <v>669</v>
      </c>
      <c r="B600" t="s">
        <v>552</v>
      </c>
      <c r="C600" s="2" t="s">
        <v>670</v>
      </c>
      <c r="D600" s="2">
        <v>4</v>
      </c>
      <c r="E600" s="2" t="s">
        <v>95</v>
      </c>
      <c r="F600" s="2" t="s">
        <v>673</v>
      </c>
      <c r="G600" s="2" t="s">
        <v>674</v>
      </c>
      <c r="L600" s="2"/>
      <c r="M600" s="2" t="s">
        <v>1748</v>
      </c>
      <c r="N600" s="2"/>
    </row>
    <row r="601" spans="1:14" ht="36.75" customHeight="1">
      <c r="A601" t="s">
        <v>669</v>
      </c>
      <c r="B601" t="s">
        <v>552</v>
      </c>
      <c r="C601" s="2" t="s">
        <v>670</v>
      </c>
      <c r="D601" s="2">
        <v>5</v>
      </c>
      <c r="E601" s="2" t="s">
        <v>95</v>
      </c>
      <c r="F601" s="2" t="s">
        <v>673</v>
      </c>
      <c r="G601" s="2" t="s">
        <v>674</v>
      </c>
      <c r="L601" s="2"/>
      <c r="M601" s="2" t="s">
        <v>1748</v>
      </c>
      <c r="N601" s="2"/>
    </row>
    <row r="602" spans="1:14" ht="36.75" customHeight="1">
      <c r="A602" t="s">
        <v>675</v>
      </c>
      <c r="B602" t="s">
        <v>552</v>
      </c>
      <c r="C602" s="2" t="s">
        <v>676</v>
      </c>
      <c r="D602" s="2">
        <v>1</v>
      </c>
      <c r="E602" s="2" t="s">
        <v>135</v>
      </c>
      <c r="F602" s="2" t="s">
        <v>679</v>
      </c>
      <c r="G602" s="2" t="s">
        <v>680</v>
      </c>
      <c r="L602" s="2"/>
      <c r="M602" s="2" t="s">
        <v>1748</v>
      </c>
      <c r="N602" s="2"/>
    </row>
    <row r="603" spans="1:14" ht="36.75" customHeight="1">
      <c r="A603" t="s">
        <v>675</v>
      </c>
      <c r="B603" t="s">
        <v>552</v>
      </c>
      <c r="C603" s="2" t="s">
        <v>676</v>
      </c>
      <c r="D603" s="2">
        <v>2</v>
      </c>
      <c r="E603" s="2" t="s">
        <v>135</v>
      </c>
      <c r="F603" s="2" t="s">
        <v>679</v>
      </c>
      <c r="G603" s="2" t="s">
        <v>680</v>
      </c>
      <c r="L603" s="2"/>
      <c r="M603" s="2" t="s">
        <v>1748</v>
      </c>
      <c r="N603" s="2"/>
    </row>
    <row r="604" spans="1:14" ht="36.75" customHeight="1">
      <c r="A604" t="s">
        <v>675</v>
      </c>
      <c r="B604" t="s">
        <v>552</v>
      </c>
      <c r="C604" s="2" t="s">
        <v>676</v>
      </c>
      <c r="D604" s="2">
        <v>3</v>
      </c>
      <c r="E604" s="2" t="s">
        <v>135</v>
      </c>
      <c r="F604" s="2" t="s">
        <v>679</v>
      </c>
      <c r="G604" s="2" t="s">
        <v>680</v>
      </c>
      <c r="L604" s="2"/>
      <c r="M604" s="2" t="s">
        <v>1748</v>
      </c>
      <c r="N604" s="2"/>
    </row>
    <row r="605" spans="1:14" ht="36.75" customHeight="1">
      <c r="A605" t="s">
        <v>675</v>
      </c>
      <c r="B605" t="s">
        <v>552</v>
      </c>
      <c r="C605" s="2" t="s">
        <v>676</v>
      </c>
      <c r="D605" s="2">
        <v>4</v>
      </c>
      <c r="E605" s="2" t="s">
        <v>135</v>
      </c>
      <c r="F605" s="2" t="s">
        <v>679</v>
      </c>
      <c r="G605" s="2" t="s">
        <v>680</v>
      </c>
      <c r="L605" s="2"/>
      <c r="M605" s="2" t="s">
        <v>1748</v>
      </c>
      <c r="N605" s="2"/>
    </row>
    <row r="606" spans="1:14" ht="36.75" customHeight="1">
      <c r="A606" t="s">
        <v>675</v>
      </c>
      <c r="B606" t="s">
        <v>552</v>
      </c>
      <c r="C606" s="2" t="s">
        <v>676</v>
      </c>
      <c r="D606" s="2">
        <v>5</v>
      </c>
      <c r="E606" s="2" t="s">
        <v>135</v>
      </c>
      <c r="F606" s="2" t="s">
        <v>679</v>
      </c>
      <c r="G606" s="2" t="s">
        <v>680</v>
      </c>
      <c r="L606" s="2"/>
      <c r="M606" s="2" t="s">
        <v>1748</v>
      </c>
      <c r="N606" s="2"/>
    </row>
    <row r="607" spans="1:14" ht="36.75" customHeight="1">
      <c r="A607" t="s">
        <v>681</v>
      </c>
      <c r="B607" t="s">
        <v>552</v>
      </c>
      <c r="C607" s="2" t="s">
        <v>682</v>
      </c>
      <c r="D607" s="2">
        <v>1</v>
      </c>
      <c r="E607" s="2" t="s">
        <v>165</v>
      </c>
      <c r="F607" s="2" t="s">
        <v>308</v>
      </c>
      <c r="G607" s="2" t="s">
        <v>685</v>
      </c>
      <c r="L607" s="2"/>
      <c r="M607" s="2" t="s">
        <v>1748</v>
      </c>
      <c r="N607" s="2"/>
    </row>
    <row r="608" spans="1:14" ht="36.75" customHeight="1">
      <c r="A608" t="s">
        <v>681</v>
      </c>
      <c r="B608" t="s">
        <v>552</v>
      </c>
      <c r="C608" s="2" t="s">
        <v>682</v>
      </c>
      <c r="D608" s="2">
        <v>2</v>
      </c>
      <c r="E608" s="2" t="s">
        <v>165</v>
      </c>
      <c r="F608" s="2" t="s">
        <v>308</v>
      </c>
      <c r="G608" s="2" t="s">
        <v>685</v>
      </c>
      <c r="L608" s="2"/>
      <c r="M608" s="2" t="s">
        <v>1748</v>
      </c>
      <c r="N608" s="2"/>
    </row>
    <row r="609" spans="1:14" ht="36.75" customHeight="1">
      <c r="A609" t="s">
        <v>681</v>
      </c>
      <c r="B609" t="s">
        <v>552</v>
      </c>
      <c r="C609" s="2" t="s">
        <v>682</v>
      </c>
      <c r="D609" s="2">
        <v>3</v>
      </c>
      <c r="E609" s="2" t="s">
        <v>165</v>
      </c>
      <c r="F609" s="2" t="s">
        <v>308</v>
      </c>
      <c r="G609" s="2" t="s">
        <v>685</v>
      </c>
      <c r="L609" s="2"/>
      <c r="M609" s="2" t="s">
        <v>1748</v>
      </c>
      <c r="N609" s="2"/>
    </row>
    <row r="610" spans="1:14" ht="36.75" customHeight="1">
      <c r="A610" t="s">
        <v>681</v>
      </c>
      <c r="B610" t="s">
        <v>552</v>
      </c>
      <c r="C610" s="2" t="s">
        <v>682</v>
      </c>
      <c r="D610" s="2">
        <v>4</v>
      </c>
      <c r="E610" s="2" t="s">
        <v>165</v>
      </c>
      <c r="F610" s="2" t="s">
        <v>308</v>
      </c>
      <c r="G610" s="2" t="s">
        <v>685</v>
      </c>
      <c r="L610" s="2"/>
      <c r="M610" s="2" t="s">
        <v>1748</v>
      </c>
      <c r="N610" s="2"/>
    </row>
    <row r="611" spans="1:14" ht="36.75" customHeight="1">
      <c r="A611" t="s">
        <v>681</v>
      </c>
      <c r="B611" t="s">
        <v>552</v>
      </c>
      <c r="C611" s="2" t="s">
        <v>682</v>
      </c>
      <c r="D611" s="2">
        <v>5</v>
      </c>
      <c r="E611" s="2" t="s">
        <v>165</v>
      </c>
      <c r="F611" s="2" t="s">
        <v>308</v>
      </c>
      <c r="G611" s="2" t="s">
        <v>685</v>
      </c>
      <c r="L611" s="2"/>
      <c r="M611" s="2" t="s">
        <v>1748</v>
      </c>
      <c r="N611" s="2"/>
    </row>
    <row r="612" spans="1:14" ht="36.75" customHeight="1">
      <c r="A612" t="s">
        <v>686</v>
      </c>
      <c r="B612" t="s">
        <v>552</v>
      </c>
      <c r="C612" s="2" t="s">
        <v>687</v>
      </c>
      <c r="D612" s="2">
        <v>1</v>
      </c>
      <c r="E612" s="2" t="s">
        <v>165</v>
      </c>
      <c r="F612" s="2" t="s">
        <v>690</v>
      </c>
      <c r="G612" s="2" t="s">
        <v>691</v>
      </c>
      <c r="L612" s="2"/>
      <c r="M612" s="2" t="s">
        <v>1748</v>
      </c>
      <c r="N612" s="2"/>
    </row>
    <row r="613" spans="1:14" ht="36.75" customHeight="1">
      <c r="A613" t="s">
        <v>686</v>
      </c>
      <c r="B613" t="s">
        <v>552</v>
      </c>
      <c r="C613" s="2" t="s">
        <v>687</v>
      </c>
      <c r="D613" s="2">
        <v>2</v>
      </c>
      <c r="E613" s="2" t="s">
        <v>165</v>
      </c>
      <c r="F613" s="2" t="s">
        <v>690</v>
      </c>
      <c r="G613" s="2" t="s">
        <v>691</v>
      </c>
      <c r="L613" s="2"/>
      <c r="M613" s="2" t="s">
        <v>1748</v>
      </c>
      <c r="N613" s="2"/>
    </row>
    <row r="614" spans="1:14" ht="36.75" customHeight="1">
      <c r="A614" t="s">
        <v>686</v>
      </c>
      <c r="B614" t="s">
        <v>552</v>
      </c>
      <c r="C614" s="2" t="s">
        <v>687</v>
      </c>
      <c r="D614" s="2">
        <v>3</v>
      </c>
      <c r="E614" s="2" t="s">
        <v>165</v>
      </c>
      <c r="F614" s="2" t="s">
        <v>690</v>
      </c>
      <c r="G614" s="2" t="s">
        <v>691</v>
      </c>
      <c r="L614" s="2"/>
      <c r="M614" s="2" t="s">
        <v>1748</v>
      </c>
      <c r="N614" s="2"/>
    </row>
    <row r="615" spans="1:14" ht="36.75" customHeight="1">
      <c r="A615" t="s">
        <v>686</v>
      </c>
      <c r="B615" t="s">
        <v>552</v>
      </c>
      <c r="C615" s="2" t="s">
        <v>687</v>
      </c>
      <c r="D615" s="2">
        <v>4</v>
      </c>
      <c r="E615" s="2" t="s">
        <v>165</v>
      </c>
      <c r="F615" s="2" t="s">
        <v>690</v>
      </c>
      <c r="G615" s="2" t="s">
        <v>691</v>
      </c>
      <c r="L615" s="2"/>
      <c r="M615" s="2" t="s">
        <v>1748</v>
      </c>
      <c r="N615" s="2"/>
    </row>
    <row r="616" spans="1:14" ht="36.75" customHeight="1">
      <c r="A616" t="s">
        <v>686</v>
      </c>
      <c r="B616" t="s">
        <v>552</v>
      </c>
      <c r="C616" s="2" t="s">
        <v>687</v>
      </c>
      <c r="D616" s="2">
        <v>5</v>
      </c>
      <c r="E616" s="2" t="s">
        <v>165</v>
      </c>
      <c r="F616" s="2" t="s">
        <v>690</v>
      </c>
      <c r="G616" s="2" t="s">
        <v>691</v>
      </c>
      <c r="L616" s="2"/>
      <c r="M616" s="2" t="s">
        <v>1748</v>
      </c>
      <c r="N616" s="2"/>
    </row>
    <row r="617" spans="1:14" ht="36.75" customHeight="1">
      <c r="A617" t="s">
        <v>692</v>
      </c>
      <c r="B617" t="s">
        <v>552</v>
      </c>
      <c r="C617" s="2" t="s">
        <v>693</v>
      </c>
      <c r="D617" s="2">
        <v>1</v>
      </c>
      <c r="E617" s="2" t="s">
        <v>19</v>
      </c>
      <c r="F617" s="2" t="s">
        <v>696</v>
      </c>
      <c r="G617" s="2" t="s">
        <v>697</v>
      </c>
      <c r="L617" s="2"/>
      <c r="M617" s="2" t="s">
        <v>1748</v>
      </c>
      <c r="N617" s="2"/>
    </row>
    <row r="618" spans="1:14" ht="36.75" customHeight="1">
      <c r="A618" t="s">
        <v>692</v>
      </c>
      <c r="B618" t="s">
        <v>552</v>
      </c>
      <c r="C618" s="2" t="s">
        <v>693</v>
      </c>
      <c r="D618" s="2">
        <v>2</v>
      </c>
      <c r="E618" s="2" t="s">
        <v>19</v>
      </c>
      <c r="F618" s="2" t="s">
        <v>696</v>
      </c>
      <c r="G618" s="2" t="s">
        <v>697</v>
      </c>
      <c r="L618" s="2"/>
      <c r="M618" s="2" t="s">
        <v>1748</v>
      </c>
      <c r="N618" s="2"/>
    </row>
    <row r="619" spans="1:14" ht="36.75" customHeight="1">
      <c r="A619" t="s">
        <v>692</v>
      </c>
      <c r="B619" t="s">
        <v>552</v>
      </c>
      <c r="C619" s="2" t="s">
        <v>693</v>
      </c>
      <c r="D619" s="2">
        <v>3</v>
      </c>
      <c r="E619" s="2" t="s">
        <v>19</v>
      </c>
      <c r="F619" s="2" t="s">
        <v>696</v>
      </c>
      <c r="G619" s="2" t="s">
        <v>697</v>
      </c>
      <c r="L619" s="2"/>
      <c r="M619" s="2" t="s">
        <v>1748</v>
      </c>
      <c r="N619" s="2"/>
    </row>
    <row r="620" spans="1:14" ht="36.75" customHeight="1">
      <c r="A620" t="s">
        <v>692</v>
      </c>
      <c r="B620" t="s">
        <v>552</v>
      </c>
      <c r="C620" s="2" t="s">
        <v>693</v>
      </c>
      <c r="D620" s="2">
        <v>4</v>
      </c>
      <c r="E620" s="2" t="s">
        <v>19</v>
      </c>
      <c r="F620" s="2" t="s">
        <v>696</v>
      </c>
      <c r="G620" s="2" t="s">
        <v>697</v>
      </c>
      <c r="L620" s="2"/>
      <c r="M620" s="2" t="s">
        <v>1748</v>
      </c>
      <c r="N620" s="2"/>
    </row>
    <row r="621" spans="1:14" ht="36.75" customHeight="1">
      <c r="A621" t="s">
        <v>692</v>
      </c>
      <c r="B621" t="s">
        <v>552</v>
      </c>
      <c r="C621" s="2" t="s">
        <v>693</v>
      </c>
      <c r="D621" s="2">
        <v>5</v>
      </c>
      <c r="E621" s="2" t="s">
        <v>19</v>
      </c>
      <c r="F621" s="2" t="s">
        <v>696</v>
      </c>
      <c r="G621" s="2" t="s">
        <v>697</v>
      </c>
      <c r="L621" s="2"/>
      <c r="M621" s="2" t="s">
        <v>1748</v>
      </c>
      <c r="N621" s="2"/>
    </row>
    <row r="622" spans="1:14" ht="36.75" customHeight="1">
      <c r="A622" t="s">
        <v>698</v>
      </c>
      <c r="B622" t="s">
        <v>552</v>
      </c>
      <c r="C622" s="2" t="s">
        <v>699</v>
      </c>
      <c r="D622" s="2">
        <v>1</v>
      </c>
      <c r="E622" s="2" t="s">
        <v>275</v>
      </c>
      <c r="F622" s="2" t="s">
        <v>702</v>
      </c>
      <c r="G622" s="2" t="s">
        <v>277</v>
      </c>
      <c r="L622" s="2"/>
      <c r="M622" s="2" t="s">
        <v>1748</v>
      </c>
      <c r="N622" s="2"/>
    </row>
    <row r="623" spans="1:14" ht="36.75" customHeight="1">
      <c r="A623" t="s">
        <v>698</v>
      </c>
      <c r="B623" t="s">
        <v>552</v>
      </c>
      <c r="C623" s="2" t="s">
        <v>699</v>
      </c>
      <c r="D623" s="2">
        <v>2</v>
      </c>
      <c r="E623" s="2" t="s">
        <v>275</v>
      </c>
      <c r="F623" s="2" t="s">
        <v>702</v>
      </c>
      <c r="G623" s="2" t="s">
        <v>277</v>
      </c>
      <c r="L623" s="2"/>
      <c r="M623" s="2" t="s">
        <v>1748</v>
      </c>
      <c r="N623" s="2"/>
    </row>
    <row r="624" spans="1:14" ht="36.75" customHeight="1">
      <c r="A624" t="s">
        <v>698</v>
      </c>
      <c r="B624" t="s">
        <v>552</v>
      </c>
      <c r="C624" s="2" t="s">
        <v>699</v>
      </c>
      <c r="D624" s="2">
        <v>3</v>
      </c>
      <c r="E624" s="2" t="s">
        <v>275</v>
      </c>
      <c r="F624" s="2" t="s">
        <v>702</v>
      </c>
      <c r="G624" s="2" t="s">
        <v>277</v>
      </c>
      <c r="L624" s="2"/>
      <c r="M624" s="2" t="s">
        <v>1748</v>
      </c>
      <c r="N624" s="2"/>
    </row>
    <row r="625" spans="1:14" ht="36.75" customHeight="1">
      <c r="A625" t="s">
        <v>698</v>
      </c>
      <c r="B625" t="s">
        <v>552</v>
      </c>
      <c r="C625" s="2" t="s">
        <v>699</v>
      </c>
      <c r="D625" s="2">
        <v>4</v>
      </c>
      <c r="E625" s="2" t="s">
        <v>275</v>
      </c>
      <c r="F625" s="2" t="s">
        <v>702</v>
      </c>
      <c r="G625" s="2" t="s">
        <v>277</v>
      </c>
      <c r="L625" s="2"/>
      <c r="M625" s="2" t="s">
        <v>1748</v>
      </c>
      <c r="N625" s="2"/>
    </row>
    <row r="626" spans="1:14" ht="36.75" customHeight="1">
      <c r="A626" t="s">
        <v>698</v>
      </c>
      <c r="B626" t="s">
        <v>552</v>
      </c>
      <c r="C626" s="2" t="s">
        <v>699</v>
      </c>
      <c r="D626" s="2">
        <v>5</v>
      </c>
      <c r="E626" s="2" t="s">
        <v>275</v>
      </c>
      <c r="F626" s="2" t="s">
        <v>702</v>
      </c>
      <c r="G626" s="2" t="s">
        <v>277</v>
      </c>
      <c r="L626" s="2"/>
      <c r="M626" s="2" t="s">
        <v>1748</v>
      </c>
      <c r="N626" s="2"/>
    </row>
    <row r="627" spans="1:14" ht="36.75" customHeight="1">
      <c r="A627" t="s">
        <v>703</v>
      </c>
      <c r="B627" t="s">
        <v>552</v>
      </c>
      <c r="C627" s="2" t="s">
        <v>704</v>
      </c>
      <c r="D627" s="2">
        <v>1</v>
      </c>
      <c r="E627" s="2" t="s">
        <v>95</v>
      </c>
      <c r="F627" s="2" t="s">
        <v>707</v>
      </c>
      <c r="G627" s="2" t="s">
        <v>708</v>
      </c>
      <c r="L627" s="2"/>
      <c r="M627" s="2" t="s">
        <v>1748</v>
      </c>
      <c r="N627" s="2"/>
    </row>
    <row r="628" spans="1:14" ht="36.75" customHeight="1">
      <c r="A628" t="s">
        <v>703</v>
      </c>
      <c r="B628" t="s">
        <v>552</v>
      </c>
      <c r="C628" s="2" t="s">
        <v>704</v>
      </c>
      <c r="D628" s="2">
        <v>2</v>
      </c>
      <c r="E628" s="2" t="s">
        <v>95</v>
      </c>
      <c r="F628" s="2" t="s">
        <v>707</v>
      </c>
      <c r="G628" s="2" t="s">
        <v>708</v>
      </c>
      <c r="L628" s="2"/>
      <c r="M628" s="2" t="s">
        <v>1748</v>
      </c>
      <c r="N628" s="2"/>
    </row>
    <row r="629" spans="1:14" ht="36.75" customHeight="1">
      <c r="A629" t="s">
        <v>703</v>
      </c>
      <c r="B629" t="s">
        <v>552</v>
      </c>
      <c r="C629" s="2" t="s">
        <v>704</v>
      </c>
      <c r="D629" s="2">
        <v>3</v>
      </c>
      <c r="E629" s="2" t="s">
        <v>95</v>
      </c>
      <c r="F629" s="2" t="s">
        <v>707</v>
      </c>
      <c r="G629" s="2" t="s">
        <v>708</v>
      </c>
      <c r="L629" s="2"/>
      <c r="M629" s="2" t="s">
        <v>1748</v>
      </c>
      <c r="N629" s="2"/>
    </row>
    <row r="630" spans="1:14" ht="36.75" customHeight="1">
      <c r="A630" t="s">
        <v>703</v>
      </c>
      <c r="B630" t="s">
        <v>552</v>
      </c>
      <c r="C630" s="2" t="s">
        <v>704</v>
      </c>
      <c r="D630" s="2">
        <v>4</v>
      </c>
      <c r="E630" s="2" t="s">
        <v>95</v>
      </c>
      <c r="F630" s="2" t="s">
        <v>707</v>
      </c>
      <c r="G630" s="2" t="s">
        <v>708</v>
      </c>
      <c r="L630" s="2"/>
      <c r="M630" s="2" t="s">
        <v>1748</v>
      </c>
      <c r="N630" s="2"/>
    </row>
    <row r="631" spans="1:14" ht="36.75" customHeight="1">
      <c r="A631" t="s">
        <v>703</v>
      </c>
      <c r="B631" t="s">
        <v>552</v>
      </c>
      <c r="C631" s="2" t="s">
        <v>704</v>
      </c>
      <c r="D631" s="2">
        <v>5</v>
      </c>
      <c r="E631" s="2" t="s">
        <v>95</v>
      </c>
      <c r="F631" s="2" t="s">
        <v>707</v>
      </c>
      <c r="G631" s="2" t="s">
        <v>708</v>
      </c>
      <c r="L631" s="2"/>
      <c r="M631" s="2" t="s">
        <v>1748</v>
      </c>
      <c r="N631" s="2"/>
    </row>
    <row r="632" spans="1:14" ht="36.75" customHeight="1">
      <c r="A632" t="s">
        <v>709</v>
      </c>
      <c r="B632" t="s">
        <v>552</v>
      </c>
      <c r="C632" s="2" t="s">
        <v>710</v>
      </c>
      <c r="D632" s="2">
        <v>1</v>
      </c>
      <c r="E632" s="2" t="s">
        <v>165</v>
      </c>
      <c r="F632" s="2" t="s">
        <v>713</v>
      </c>
      <c r="G632" s="2" t="s">
        <v>714</v>
      </c>
      <c r="L632" s="2"/>
      <c r="M632" s="2" t="s">
        <v>1748</v>
      </c>
      <c r="N632" s="2"/>
    </row>
    <row r="633" spans="1:14" ht="36.75" customHeight="1">
      <c r="A633" t="s">
        <v>709</v>
      </c>
      <c r="B633" t="s">
        <v>552</v>
      </c>
      <c r="C633" s="2" t="s">
        <v>710</v>
      </c>
      <c r="D633" s="2">
        <v>2</v>
      </c>
      <c r="E633" s="2" t="s">
        <v>165</v>
      </c>
      <c r="F633" s="2" t="s">
        <v>713</v>
      </c>
      <c r="G633" s="2" t="s">
        <v>714</v>
      </c>
      <c r="L633" s="2"/>
      <c r="M633" s="2" t="s">
        <v>1748</v>
      </c>
      <c r="N633" s="2"/>
    </row>
    <row r="634" spans="1:14" ht="36.75" customHeight="1">
      <c r="A634" t="s">
        <v>709</v>
      </c>
      <c r="B634" t="s">
        <v>552</v>
      </c>
      <c r="C634" s="2" t="s">
        <v>710</v>
      </c>
      <c r="D634" s="2">
        <v>3</v>
      </c>
      <c r="E634" s="2" t="s">
        <v>165</v>
      </c>
      <c r="F634" s="2" t="s">
        <v>713</v>
      </c>
      <c r="G634" s="2" t="s">
        <v>714</v>
      </c>
      <c r="L634" s="2"/>
      <c r="M634" s="2" t="s">
        <v>1748</v>
      </c>
      <c r="N634" s="2"/>
    </row>
    <row r="635" spans="1:14" ht="36.75" customHeight="1">
      <c r="A635" t="s">
        <v>709</v>
      </c>
      <c r="B635" t="s">
        <v>552</v>
      </c>
      <c r="C635" s="2" t="s">
        <v>710</v>
      </c>
      <c r="D635" s="2">
        <v>4</v>
      </c>
      <c r="E635" s="2" t="s">
        <v>165</v>
      </c>
      <c r="F635" s="2" t="s">
        <v>713</v>
      </c>
      <c r="G635" s="2" t="s">
        <v>714</v>
      </c>
      <c r="L635" s="2"/>
      <c r="M635" s="2" t="s">
        <v>1748</v>
      </c>
      <c r="N635" s="2"/>
    </row>
    <row r="636" spans="1:14" ht="36.75" customHeight="1">
      <c r="A636" t="s">
        <v>709</v>
      </c>
      <c r="B636" t="s">
        <v>552</v>
      </c>
      <c r="C636" s="2" t="s">
        <v>710</v>
      </c>
      <c r="D636" s="2">
        <v>5</v>
      </c>
      <c r="E636" s="2" t="s">
        <v>165</v>
      </c>
      <c r="F636" s="2" t="s">
        <v>713</v>
      </c>
      <c r="G636" s="2" t="s">
        <v>714</v>
      </c>
      <c r="L636" s="2"/>
      <c r="M636" s="2" t="s">
        <v>1748</v>
      </c>
      <c r="N636" s="2"/>
    </row>
    <row r="637" spans="1:14" ht="36.75" customHeight="1">
      <c r="A637" t="s">
        <v>715</v>
      </c>
      <c r="B637" t="s">
        <v>552</v>
      </c>
      <c r="C637" s="2" t="s">
        <v>716</v>
      </c>
      <c r="D637" s="2">
        <v>1</v>
      </c>
      <c r="E637" s="2" t="s">
        <v>19</v>
      </c>
      <c r="F637" s="2" t="s">
        <v>719</v>
      </c>
      <c r="G637" s="2" t="s">
        <v>720</v>
      </c>
      <c r="L637" s="2"/>
      <c r="M637" s="2" t="s">
        <v>1748</v>
      </c>
      <c r="N637" s="2"/>
    </row>
    <row r="638" spans="1:14" ht="36.75" customHeight="1">
      <c r="A638" t="s">
        <v>715</v>
      </c>
      <c r="B638" t="s">
        <v>552</v>
      </c>
      <c r="C638" s="2" t="s">
        <v>716</v>
      </c>
      <c r="D638" s="2">
        <v>2</v>
      </c>
      <c r="E638" s="2" t="s">
        <v>19</v>
      </c>
      <c r="F638" s="2" t="s">
        <v>719</v>
      </c>
      <c r="G638" s="2" t="s">
        <v>720</v>
      </c>
      <c r="L638" s="2"/>
      <c r="M638" s="2" t="s">
        <v>1748</v>
      </c>
      <c r="N638" s="2"/>
    </row>
    <row r="639" spans="1:14" ht="36.75" customHeight="1">
      <c r="A639" t="s">
        <v>715</v>
      </c>
      <c r="B639" t="s">
        <v>552</v>
      </c>
      <c r="C639" s="2" t="s">
        <v>716</v>
      </c>
      <c r="D639" s="2">
        <v>3</v>
      </c>
      <c r="E639" s="2" t="s">
        <v>19</v>
      </c>
      <c r="F639" s="2" t="s">
        <v>719</v>
      </c>
      <c r="G639" s="2" t="s">
        <v>720</v>
      </c>
      <c r="L639" s="2"/>
      <c r="M639" s="2" t="s">
        <v>1748</v>
      </c>
      <c r="N639" s="2"/>
    </row>
    <row r="640" spans="1:14" ht="36.75" customHeight="1">
      <c r="A640" t="s">
        <v>715</v>
      </c>
      <c r="B640" t="s">
        <v>552</v>
      </c>
      <c r="C640" s="2" t="s">
        <v>716</v>
      </c>
      <c r="D640" s="2">
        <v>4</v>
      </c>
      <c r="E640" s="2" t="s">
        <v>19</v>
      </c>
      <c r="F640" s="2" t="s">
        <v>719</v>
      </c>
      <c r="G640" s="2" t="s">
        <v>720</v>
      </c>
      <c r="L640" s="2"/>
      <c r="M640" s="2" t="s">
        <v>1748</v>
      </c>
      <c r="N640" s="2"/>
    </row>
    <row r="641" spans="1:14" ht="36.75" customHeight="1">
      <c r="A641" t="s">
        <v>715</v>
      </c>
      <c r="B641" t="s">
        <v>552</v>
      </c>
      <c r="C641" s="2" t="s">
        <v>716</v>
      </c>
      <c r="D641" s="2">
        <v>5</v>
      </c>
      <c r="E641" s="2" t="s">
        <v>19</v>
      </c>
      <c r="F641" s="2" t="s">
        <v>719</v>
      </c>
      <c r="G641" s="2" t="s">
        <v>720</v>
      </c>
      <c r="L641" s="2"/>
      <c r="M641" s="2" t="s">
        <v>1748</v>
      </c>
      <c r="N641" s="2"/>
    </row>
    <row r="642" spans="1:14" ht="36.75" customHeight="1">
      <c r="A642" t="s">
        <v>721</v>
      </c>
      <c r="B642" t="s">
        <v>552</v>
      </c>
      <c r="C642" s="2" t="s">
        <v>722</v>
      </c>
      <c r="D642" s="2">
        <v>1</v>
      </c>
      <c r="E642" s="2" t="s">
        <v>165</v>
      </c>
      <c r="F642" s="2" t="s">
        <v>725</v>
      </c>
      <c r="G642" s="2" t="s">
        <v>726</v>
      </c>
      <c r="L642" s="2"/>
      <c r="M642" s="2" t="s">
        <v>1748</v>
      </c>
      <c r="N642" s="2"/>
    </row>
    <row r="643" spans="1:14" ht="36.75" customHeight="1">
      <c r="A643" t="s">
        <v>721</v>
      </c>
      <c r="B643" t="s">
        <v>552</v>
      </c>
      <c r="C643" s="2" t="s">
        <v>722</v>
      </c>
      <c r="D643" s="2">
        <v>2</v>
      </c>
      <c r="E643" s="2" t="s">
        <v>165</v>
      </c>
      <c r="F643" s="2" t="s">
        <v>725</v>
      </c>
      <c r="G643" s="2" t="s">
        <v>726</v>
      </c>
      <c r="L643" s="2"/>
      <c r="M643" s="2" t="s">
        <v>1748</v>
      </c>
      <c r="N643" s="2"/>
    </row>
    <row r="644" spans="1:14" ht="36.75" customHeight="1">
      <c r="A644" t="s">
        <v>721</v>
      </c>
      <c r="B644" t="s">
        <v>552</v>
      </c>
      <c r="C644" s="2" t="s">
        <v>722</v>
      </c>
      <c r="D644" s="2">
        <v>3</v>
      </c>
      <c r="E644" s="2" t="s">
        <v>165</v>
      </c>
      <c r="F644" s="2" t="s">
        <v>725</v>
      </c>
      <c r="G644" s="2" t="s">
        <v>726</v>
      </c>
      <c r="L644" s="2"/>
      <c r="M644" s="2" t="s">
        <v>1748</v>
      </c>
      <c r="N644" s="2"/>
    </row>
    <row r="645" spans="1:14" ht="36.75" customHeight="1">
      <c r="A645" t="s">
        <v>721</v>
      </c>
      <c r="B645" t="s">
        <v>552</v>
      </c>
      <c r="C645" s="2" t="s">
        <v>722</v>
      </c>
      <c r="D645" s="2">
        <v>4</v>
      </c>
      <c r="E645" s="2" t="s">
        <v>165</v>
      </c>
      <c r="F645" s="2" t="s">
        <v>725</v>
      </c>
      <c r="G645" s="2" t="s">
        <v>726</v>
      </c>
      <c r="L645" s="2"/>
      <c r="M645" s="2" t="s">
        <v>1748</v>
      </c>
      <c r="N645" s="2"/>
    </row>
    <row r="646" spans="1:14" ht="36.75" customHeight="1">
      <c r="A646" t="s">
        <v>721</v>
      </c>
      <c r="B646" t="s">
        <v>552</v>
      </c>
      <c r="C646" s="2" t="s">
        <v>722</v>
      </c>
      <c r="D646" s="2">
        <v>5</v>
      </c>
      <c r="E646" s="2" t="s">
        <v>165</v>
      </c>
      <c r="F646" s="2" t="s">
        <v>725</v>
      </c>
      <c r="G646" s="2" t="s">
        <v>726</v>
      </c>
      <c r="L646" s="2"/>
      <c r="M646" s="2" t="s">
        <v>1748</v>
      </c>
      <c r="N646" s="2"/>
    </row>
    <row r="647" spans="1:14" ht="36.75" customHeight="1">
      <c r="A647" t="s">
        <v>727</v>
      </c>
      <c r="B647" t="s">
        <v>552</v>
      </c>
      <c r="C647" s="2" t="s">
        <v>728</v>
      </c>
      <c r="D647" s="2">
        <v>1</v>
      </c>
      <c r="E647" s="2" t="s">
        <v>135</v>
      </c>
      <c r="F647" s="2" t="s">
        <v>731</v>
      </c>
      <c r="G647" s="2" t="s">
        <v>732</v>
      </c>
      <c r="L647" s="2"/>
      <c r="M647" s="2" t="s">
        <v>1748</v>
      </c>
      <c r="N647" s="2"/>
    </row>
    <row r="648" spans="1:14" ht="36.75" customHeight="1">
      <c r="A648" t="s">
        <v>727</v>
      </c>
      <c r="B648" t="s">
        <v>552</v>
      </c>
      <c r="C648" s="2" t="s">
        <v>728</v>
      </c>
      <c r="D648" s="2">
        <v>2</v>
      </c>
      <c r="E648" s="2" t="s">
        <v>135</v>
      </c>
      <c r="F648" s="2" t="s">
        <v>731</v>
      </c>
      <c r="G648" s="2" t="s">
        <v>732</v>
      </c>
      <c r="L648" s="2"/>
      <c r="M648" s="2" t="s">
        <v>1748</v>
      </c>
      <c r="N648" s="2"/>
    </row>
    <row r="649" spans="1:14" ht="36.75" customHeight="1">
      <c r="A649" t="s">
        <v>727</v>
      </c>
      <c r="B649" t="s">
        <v>552</v>
      </c>
      <c r="C649" s="2" t="s">
        <v>728</v>
      </c>
      <c r="D649" s="2">
        <v>3</v>
      </c>
      <c r="E649" s="2" t="s">
        <v>135</v>
      </c>
      <c r="F649" s="2" t="s">
        <v>731</v>
      </c>
      <c r="G649" s="2" t="s">
        <v>732</v>
      </c>
      <c r="L649" s="2"/>
      <c r="M649" s="2" t="s">
        <v>1748</v>
      </c>
      <c r="N649" s="2"/>
    </row>
    <row r="650" spans="1:14" ht="36.75" customHeight="1">
      <c r="A650" t="s">
        <v>727</v>
      </c>
      <c r="B650" t="s">
        <v>552</v>
      </c>
      <c r="C650" s="2" t="s">
        <v>728</v>
      </c>
      <c r="D650" s="2">
        <v>4</v>
      </c>
      <c r="E650" s="2" t="s">
        <v>135</v>
      </c>
      <c r="F650" s="2" t="s">
        <v>731</v>
      </c>
      <c r="G650" s="2" t="s">
        <v>732</v>
      </c>
      <c r="L650" s="2"/>
      <c r="M650" s="2" t="s">
        <v>1748</v>
      </c>
      <c r="N650" s="2"/>
    </row>
    <row r="651" spans="1:14" ht="36.75" customHeight="1">
      <c r="A651" t="s">
        <v>727</v>
      </c>
      <c r="B651" t="s">
        <v>552</v>
      </c>
      <c r="C651" s="2" t="s">
        <v>728</v>
      </c>
      <c r="D651" s="2">
        <v>5</v>
      </c>
      <c r="E651" s="2" t="s">
        <v>135</v>
      </c>
      <c r="F651" s="2" t="s">
        <v>731</v>
      </c>
      <c r="G651" s="2" t="s">
        <v>732</v>
      </c>
      <c r="L651" s="2"/>
      <c r="M651" s="2" t="s">
        <v>1748</v>
      </c>
      <c r="N651" s="2"/>
    </row>
    <row r="652" spans="1:14" ht="36.75" customHeight="1">
      <c r="A652" t="s">
        <v>733</v>
      </c>
      <c r="B652" t="s">
        <v>552</v>
      </c>
      <c r="C652" s="2" t="s">
        <v>734</v>
      </c>
      <c r="D652" s="2">
        <v>1</v>
      </c>
      <c r="E652" s="2" t="s">
        <v>165</v>
      </c>
      <c r="F652" s="2" t="s">
        <v>737</v>
      </c>
      <c r="G652" s="2" t="s">
        <v>738</v>
      </c>
      <c r="L652" s="2"/>
      <c r="M652" s="2" t="s">
        <v>1748</v>
      </c>
      <c r="N652" s="2"/>
    </row>
    <row r="653" spans="1:14" ht="36.75" customHeight="1">
      <c r="A653" t="s">
        <v>733</v>
      </c>
      <c r="B653" t="s">
        <v>552</v>
      </c>
      <c r="C653" s="2" t="s">
        <v>734</v>
      </c>
      <c r="D653" s="2">
        <v>2</v>
      </c>
      <c r="E653" s="2" t="s">
        <v>165</v>
      </c>
      <c r="F653" s="2" t="s">
        <v>737</v>
      </c>
      <c r="G653" s="2" t="s">
        <v>738</v>
      </c>
      <c r="L653" s="2"/>
      <c r="M653" s="2" t="s">
        <v>1748</v>
      </c>
      <c r="N653" s="2"/>
    </row>
    <row r="654" spans="1:14" ht="36.75" customHeight="1">
      <c r="A654" t="s">
        <v>733</v>
      </c>
      <c r="B654" t="s">
        <v>552</v>
      </c>
      <c r="C654" s="2" t="s">
        <v>734</v>
      </c>
      <c r="D654" s="2">
        <v>3</v>
      </c>
      <c r="E654" s="2" t="s">
        <v>165</v>
      </c>
      <c r="F654" s="2" t="s">
        <v>737</v>
      </c>
      <c r="G654" s="2" t="s">
        <v>738</v>
      </c>
      <c r="L654" s="2"/>
      <c r="M654" s="2" t="s">
        <v>1748</v>
      </c>
      <c r="N654" s="2"/>
    </row>
    <row r="655" spans="1:14" ht="36.75" customHeight="1">
      <c r="A655" t="s">
        <v>733</v>
      </c>
      <c r="B655" t="s">
        <v>552</v>
      </c>
      <c r="C655" s="2" t="s">
        <v>734</v>
      </c>
      <c r="D655" s="2">
        <v>4</v>
      </c>
      <c r="E655" s="2" t="s">
        <v>165</v>
      </c>
      <c r="F655" s="2" t="s">
        <v>737</v>
      </c>
      <c r="G655" s="2" t="s">
        <v>738</v>
      </c>
      <c r="L655" s="2"/>
      <c r="M655" s="2" t="s">
        <v>1748</v>
      </c>
      <c r="N655" s="2"/>
    </row>
    <row r="656" spans="1:14" ht="36.75" customHeight="1">
      <c r="A656" t="s">
        <v>733</v>
      </c>
      <c r="B656" t="s">
        <v>552</v>
      </c>
      <c r="C656" s="2" t="s">
        <v>734</v>
      </c>
      <c r="D656" s="2">
        <v>5</v>
      </c>
      <c r="E656" s="2" t="s">
        <v>165</v>
      </c>
      <c r="F656" s="2" t="s">
        <v>737</v>
      </c>
      <c r="G656" s="2" t="s">
        <v>738</v>
      </c>
      <c r="L656" s="2"/>
      <c r="M656" s="2" t="s">
        <v>1748</v>
      </c>
      <c r="N656" s="2"/>
    </row>
    <row r="657" spans="1:14" ht="36.75" customHeight="1">
      <c r="A657" t="s">
        <v>739</v>
      </c>
      <c r="B657" t="s">
        <v>552</v>
      </c>
      <c r="C657" s="2" t="s">
        <v>740</v>
      </c>
      <c r="D657" s="2">
        <v>1</v>
      </c>
      <c r="E657" s="2" t="s">
        <v>19</v>
      </c>
      <c r="F657" s="2" t="s">
        <v>743</v>
      </c>
      <c r="G657" s="2" t="s">
        <v>744</v>
      </c>
      <c r="L657" s="2"/>
      <c r="M657" s="2" t="s">
        <v>1748</v>
      </c>
      <c r="N657" s="2"/>
    </row>
    <row r="658" spans="1:14" ht="36.75" customHeight="1">
      <c r="A658" t="s">
        <v>739</v>
      </c>
      <c r="B658" t="s">
        <v>552</v>
      </c>
      <c r="C658" s="2" t="s">
        <v>740</v>
      </c>
      <c r="D658" s="2">
        <v>2</v>
      </c>
      <c r="E658" s="2" t="s">
        <v>19</v>
      </c>
      <c r="F658" s="2" t="s">
        <v>743</v>
      </c>
      <c r="G658" s="2" t="s">
        <v>744</v>
      </c>
      <c r="L658" s="2"/>
      <c r="M658" s="2" t="s">
        <v>1748</v>
      </c>
      <c r="N658" s="2"/>
    </row>
    <row r="659" spans="1:14" ht="36.75" customHeight="1">
      <c r="A659" t="s">
        <v>739</v>
      </c>
      <c r="B659" t="s">
        <v>552</v>
      </c>
      <c r="C659" s="2" t="s">
        <v>740</v>
      </c>
      <c r="D659" s="2">
        <v>3</v>
      </c>
      <c r="E659" s="2" t="s">
        <v>19</v>
      </c>
      <c r="F659" s="2" t="s">
        <v>743</v>
      </c>
      <c r="G659" s="2" t="s">
        <v>744</v>
      </c>
      <c r="L659" s="2"/>
      <c r="M659" s="2" t="s">
        <v>1748</v>
      </c>
      <c r="N659" s="2"/>
    </row>
    <row r="660" spans="1:14" ht="36.75" customHeight="1">
      <c r="A660" t="s">
        <v>739</v>
      </c>
      <c r="B660" t="s">
        <v>552</v>
      </c>
      <c r="C660" s="2" t="s">
        <v>740</v>
      </c>
      <c r="D660" s="2">
        <v>4</v>
      </c>
      <c r="E660" s="2" t="s">
        <v>19</v>
      </c>
      <c r="F660" s="2" t="s">
        <v>743</v>
      </c>
      <c r="G660" s="2" t="s">
        <v>744</v>
      </c>
      <c r="L660" s="2"/>
      <c r="M660" s="2" t="s">
        <v>1748</v>
      </c>
      <c r="N660" s="2"/>
    </row>
    <row r="661" spans="1:14" ht="36.75" customHeight="1">
      <c r="A661" t="s">
        <v>739</v>
      </c>
      <c r="B661" t="s">
        <v>552</v>
      </c>
      <c r="C661" s="2" t="s">
        <v>740</v>
      </c>
      <c r="D661" s="2">
        <v>5</v>
      </c>
      <c r="E661" s="2" t="s">
        <v>19</v>
      </c>
      <c r="F661" s="2" t="s">
        <v>743</v>
      </c>
      <c r="G661" s="2" t="s">
        <v>744</v>
      </c>
      <c r="L661" s="2"/>
      <c r="M661" s="2" t="s">
        <v>1748</v>
      </c>
      <c r="N661" s="2"/>
    </row>
    <row r="662" spans="1:14" ht="36.75" customHeight="1">
      <c r="A662" t="s">
        <v>745</v>
      </c>
      <c r="B662" t="s">
        <v>552</v>
      </c>
      <c r="C662" s="2" t="s">
        <v>746</v>
      </c>
      <c r="D662" s="2">
        <v>1</v>
      </c>
      <c r="E662" s="2" t="s">
        <v>19</v>
      </c>
      <c r="F662" s="2" t="s">
        <v>749</v>
      </c>
      <c r="G662" s="2" t="s">
        <v>750</v>
      </c>
      <c r="L662" s="2"/>
      <c r="M662" s="2" t="s">
        <v>1748</v>
      </c>
      <c r="N662" s="2"/>
    </row>
    <row r="663" spans="1:14" ht="36.75" customHeight="1">
      <c r="A663" t="s">
        <v>745</v>
      </c>
      <c r="B663" t="s">
        <v>552</v>
      </c>
      <c r="C663" s="2" t="s">
        <v>746</v>
      </c>
      <c r="D663" s="2">
        <v>2</v>
      </c>
      <c r="E663" s="2" t="s">
        <v>19</v>
      </c>
      <c r="F663" s="2" t="s">
        <v>749</v>
      </c>
      <c r="G663" s="2" t="s">
        <v>750</v>
      </c>
      <c r="L663" s="2"/>
      <c r="M663" s="2" t="s">
        <v>1748</v>
      </c>
      <c r="N663" s="2"/>
    </row>
    <row r="664" spans="1:14" ht="36.75" customHeight="1">
      <c r="A664" t="s">
        <v>745</v>
      </c>
      <c r="B664" t="s">
        <v>552</v>
      </c>
      <c r="C664" s="2" t="s">
        <v>746</v>
      </c>
      <c r="D664" s="2">
        <v>3</v>
      </c>
      <c r="E664" s="2" t="s">
        <v>19</v>
      </c>
      <c r="F664" s="2" t="s">
        <v>749</v>
      </c>
      <c r="G664" s="2" t="s">
        <v>750</v>
      </c>
      <c r="L664" s="2"/>
      <c r="M664" s="2" t="s">
        <v>1748</v>
      </c>
      <c r="N664" s="2"/>
    </row>
    <row r="665" spans="1:14" ht="36.75" customHeight="1">
      <c r="A665" t="s">
        <v>745</v>
      </c>
      <c r="B665" t="s">
        <v>552</v>
      </c>
      <c r="C665" s="2" t="s">
        <v>746</v>
      </c>
      <c r="D665" s="2">
        <v>4</v>
      </c>
      <c r="E665" s="2" t="s">
        <v>19</v>
      </c>
      <c r="F665" s="2" t="s">
        <v>749</v>
      </c>
      <c r="G665" s="2" t="s">
        <v>750</v>
      </c>
      <c r="L665" s="2"/>
      <c r="M665" s="2" t="s">
        <v>1748</v>
      </c>
      <c r="N665" s="2"/>
    </row>
    <row r="666" spans="1:14" ht="36.75" customHeight="1">
      <c r="A666" t="s">
        <v>745</v>
      </c>
      <c r="B666" t="s">
        <v>552</v>
      </c>
      <c r="C666" s="2" t="s">
        <v>746</v>
      </c>
      <c r="D666" s="2">
        <v>5</v>
      </c>
      <c r="E666" s="2" t="s">
        <v>19</v>
      </c>
      <c r="F666" s="2" t="s">
        <v>749</v>
      </c>
      <c r="G666" s="2" t="s">
        <v>750</v>
      </c>
      <c r="L666" s="2"/>
      <c r="M666" s="2" t="s">
        <v>1748</v>
      </c>
      <c r="N666" s="2"/>
    </row>
    <row r="667" spans="1:14" ht="36.75" customHeight="1">
      <c r="A667" t="s">
        <v>751</v>
      </c>
      <c r="B667" t="s">
        <v>552</v>
      </c>
      <c r="C667" s="2" t="s">
        <v>752</v>
      </c>
      <c r="D667" s="2">
        <v>1</v>
      </c>
      <c r="E667" s="2" t="s">
        <v>19</v>
      </c>
      <c r="F667" s="2" t="s">
        <v>755</v>
      </c>
      <c r="G667" s="2" t="s">
        <v>756</v>
      </c>
      <c r="L667" s="2"/>
      <c r="M667" s="2" t="s">
        <v>1748</v>
      </c>
      <c r="N667" s="2"/>
    </row>
    <row r="668" spans="1:14" ht="36.75" customHeight="1">
      <c r="A668" t="s">
        <v>751</v>
      </c>
      <c r="B668" t="s">
        <v>552</v>
      </c>
      <c r="C668" s="2" t="s">
        <v>752</v>
      </c>
      <c r="D668" s="2">
        <v>2</v>
      </c>
      <c r="E668" s="2" t="s">
        <v>19</v>
      </c>
      <c r="F668" s="2" t="s">
        <v>755</v>
      </c>
      <c r="G668" s="2" t="s">
        <v>756</v>
      </c>
      <c r="L668" s="2"/>
      <c r="M668" s="2" t="s">
        <v>1748</v>
      </c>
      <c r="N668" s="2"/>
    </row>
    <row r="669" spans="1:14" ht="36.75" customHeight="1">
      <c r="A669" t="s">
        <v>751</v>
      </c>
      <c r="B669" t="s">
        <v>552</v>
      </c>
      <c r="C669" s="2" t="s">
        <v>752</v>
      </c>
      <c r="D669" s="2">
        <v>3</v>
      </c>
      <c r="E669" s="2" t="s">
        <v>19</v>
      </c>
      <c r="F669" s="2" t="s">
        <v>755</v>
      </c>
      <c r="G669" s="2" t="s">
        <v>756</v>
      </c>
      <c r="L669" s="2"/>
      <c r="M669" s="2" t="s">
        <v>1748</v>
      </c>
      <c r="N669" s="2"/>
    </row>
    <row r="670" spans="1:14" ht="36.75" customHeight="1">
      <c r="A670" t="s">
        <v>751</v>
      </c>
      <c r="B670" t="s">
        <v>552</v>
      </c>
      <c r="C670" s="2" t="s">
        <v>752</v>
      </c>
      <c r="D670" s="2">
        <v>4</v>
      </c>
      <c r="E670" s="2" t="s">
        <v>19</v>
      </c>
      <c r="F670" s="2" t="s">
        <v>755</v>
      </c>
      <c r="G670" s="2" t="s">
        <v>756</v>
      </c>
      <c r="L670" s="2"/>
      <c r="M670" s="2" t="s">
        <v>1748</v>
      </c>
      <c r="N670" s="2"/>
    </row>
    <row r="671" spans="1:14" ht="36.75" customHeight="1">
      <c r="A671" t="s">
        <v>751</v>
      </c>
      <c r="B671" t="s">
        <v>552</v>
      </c>
      <c r="C671" s="2" t="s">
        <v>752</v>
      </c>
      <c r="D671" s="2">
        <v>5</v>
      </c>
      <c r="E671" s="2" t="s">
        <v>19</v>
      </c>
      <c r="F671" s="2" t="s">
        <v>755</v>
      </c>
      <c r="G671" s="2" t="s">
        <v>756</v>
      </c>
      <c r="L671" s="2"/>
      <c r="M671" s="2" t="s">
        <v>1748</v>
      </c>
      <c r="N671" s="2"/>
    </row>
    <row r="672" spans="1:14" ht="36.75" customHeight="1">
      <c r="A672" t="s">
        <v>757</v>
      </c>
      <c r="B672" t="s">
        <v>552</v>
      </c>
      <c r="C672" s="2" t="s">
        <v>758</v>
      </c>
      <c r="D672" s="2">
        <v>1</v>
      </c>
      <c r="E672" s="2" t="s">
        <v>19</v>
      </c>
      <c r="F672" s="2" t="s">
        <v>761</v>
      </c>
      <c r="G672" s="2" t="s">
        <v>762</v>
      </c>
      <c r="L672" s="2"/>
      <c r="M672" s="2" t="s">
        <v>1748</v>
      </c>
      <c r="N672" s="2"/>
    </row>
    <row r="673" spans="1:14" ht="36.75" customHeight="1">
      <c r="A673" t="s">
        <v>757</v>
      </c>
      <c r="B673" t="s">
        <v>552</v>
      </c>
      <c r="C673" s="2" t="s">
        <v>758</v>
      </c>
      <c r="D673" s="2">
        <v>2</v>
      </c>
      <c r="E673" s="2" t="s">
        <v>19</v>
      </c>
      <c r="F673" s="2" t="s">
        <v>761</v>
      </c>
      <c r="G673" s="2" t="s">
        <v>762</v>
      </c>
      <c r="L673" s="2"/>
      <c r="M673" s="2" t="s">
        <v>1748</v>
      </c>
      <c r="N673" s="2"/>
    </row>
    <row r="674" spans="1:14" ht="36.75" customHeight="1">
      <c r="A674" t="s">
        <v>757</v>
      </c>
      <c r="B674" t="s">
        <v>552</v>
      </c>
      <c r="C674" s="2" t="s">
        <v>758</v>
      </c>
      <c r="D674" s="2">
        <v>3</v>
      </c>
      <c r="E674" s="2" t="s">
        <v>19</v>
      </c>
      <c r="F674" s="2" t="s">
        <v>761</v>
      </c>
      <c r="G674" s="2" t="s">
        <v>762</v>
      </c>
      <c r="L674" s="2"/>
      <c r="M674" s="2" t="s">
        <v>1748</v>
      </c>
      <c r="N674" s="2"/>
    </row>
    <row r="675" spans="1:14" ht="36.75" customHeight="1">
      <c r="A675" t="s">
        <v>757</v>
      </c>
      <c r="B675" t="s">
        <v>552</v>
      </c>
      <c r="C675" s="2" t="s">
        <v>758</v>
      </c>
      <c r="D675" s="2">
        <v>4</v>
      </c>
      <c r="E675" s="2" t="s">
        <v>19</v>
      </c>
      <c r="F675" s="2" t="s">
        <v>761</v>
      </c>
      <c r="G675" s="2" t="s">
        <v>762</v>
      </c>
      <c r="L675" s="2"/>
      <c r="M675" s="2" t="s">
        <v>1748</v>
      </c>
      <c r="N675" s="2"/>
    </row>
    <row r="676" spans="1:14" ht="36.75" customHeight="1">
      <c r="A676" t="s">
        <v>757</v>
      </c>
      <c r="B676" t="s">
        <v>552</v>
      </c>
      <c r="C676" s="2" t="s">
        <v>758</v>
      </c>
      <c r="D676" s="2">
        <v>5</v>
      </c>
      <c r="E676" s="2" t="s">
        <v>19</v>
      </c>
      <c r="F676" s="2" t="s">
        <v>761</v>
      </c>
      <c r="G676" s="2" t="s">
        <v>762</v>
      </c>
      <c r="L676" s="2"/>
      <c r="M676" s="2" t="s">
        <v>1748</v>
      </c>
      <c r="N676" s="2"/>
    </row>
    <row r="677" spans="1:14" ht="36.75" customHeight="1">
      <c r="A677" t="s">
        <v>763</v>
      </c>
      <c r="B677" t="s">
        <v>552</v>
      </c>
      <c r="C677" s="2" t="s">
        <v>764</v>
      </c>
      <c r="D677" s="2">
        <v>1</v>
      </c>
      <c r="E677" s="2" t="s">
        <v>101</v>
      </c>
      <c r="F677" s="2" t="s">
        <v>767</v>
      </c>
      <c r="G677" s="2" t="s">
        <v>768</v>
      </c>
      <c r="L677" s="2"/>
      <c r="M677" s="2" t="s">
        <v>1748</v>
      </c>
      <c r="N677" s="2"/>
    </row>
    <row r="678" spans="1:14" ht="36.75" customHeight="1">
      <c r="A678" t="s">
        <v>763</v>
      </c>
      <c r="B678" t="s">
        <v>552</v>
      </c>
      <c r="C678" s="2" t="s">
        <v>764</v>
      </c>
      <c r="D678" s="2">
        <v>2</v>
      </c>
      <c r="E678" s="2" t="s">
        <v>101</v>
      </c>
      <c r="F678" s="2" t="s">
        <v>767</v>
      </c>
      <c r="G678" s="2" t="s">
        <v>768</v>
      </c>
      <c r="L678" s="2"/>
      <c r="M678" s="2" t="s">
        <v>1748</v>
      </c>
      <c r="N678" s="2"/>
    </row>
    <row r="679" spans="1:14" ht="36.75" customHeight="1">
      <c r="A679" t="s">
        <v>763</v>
      </c>
      <c r="B679" t="s">
        <v>552</v>
      </c>
      <c r="C679" s="2" t="s">
        <v>764</v>
      </c>
      <c r="D679" s="2">
        <v>3</v>
      </c>
      <c r="E679" s="2" t="s">
        <v>101</v>
      </c>
      <c r="F679" s="2" t="s">
        <v>767</v>
      </c>
      <c r="G679" s="2" t="s">
        <v>768</v>
      </c>
      <c r="L679" s="2"/>
      <c r="M679" s="2" t="s">
        <v>1748</v>
      </c>
      <c r="N679" s="2"/>
    </row>
    <row r="680" spans="1:14" ht="36.75" customHeight="1">
      <c r="A680" t="s">
        <v>763</v>
      </c>
      <c r="B680" t="s">
        <v>552</v>
      </c>
      <c r="C680" s="2" t="s">
        <v>764</v>
      </c>
      <c r="D680" s="2">
        <v>4</v>
      </c>
      <c r="E680" s="2" t="s">
        <v>101</v>
      </c>
      <c r="F680" s="2" t="s">
        <v>767</v>
      </c>
      <c r="G680" s="2" t="s">
        <v>768</v>
      </c>
      <c r="L680" s="2"/>
      <c r="M680" s="2" t="s">
        <v>1748</v>
      </c>
      <c r="N680" s="2"/>
    </row>
    <row r="681" spans="1:14" ht="36.75" customHeight="1">
      <c r="A681" t="s">
        <v>763</v>
      </c>
      <c r="B681" t="s">
        <v>552</v>
      </c>
      <c r="C681" s="2" t="s">
        <v>764</v>
      </c>
      <c r="D681" s="2">
        <v>5</v>
      </c>
      <c r="E681" s="2" t="s">
        <v>101</v>
      </c>
      <c r="F681" s="2" t="s">
        <v>767</v>
      </c>
      <c r="G681" s="2" t="s">
        <v>768</v>
      </c>
      <c r="L681" s="2"/>
      <c r="M681" s="2" t="s">
        <v>1748</v>
      </c>
      <c r="N681" s="2"/>
    </row>
    <row r="682" spans="1:14" ht="36.75" customHeight="1">
      <c r="A682" t="s">
        <v>769</v>
      </c>
      <c r="B682" t="s">
        <v>552</v>
      </c>
      <c r="C682" s="2" t="s">
        <v>770</v>
      </c>
      <c r="D682" s="2">
        <v>1</v>
      </c>
      <c r="E682" s="2" t="s">
        <v>19</v>
      </c>
      <c r="F682" s="2" t="s">
        <v>773</v>
      </c>
      <c r="G682" s="2" t="s">
        <v>774</v>
      </c>
      <c r="L682" s="2"/>
      <c r="M682" s="2" t="s">
        <v>1748</v>
      </c>
      <c r="N682" s="2"/>
    </row>
    <row r="683" spans="1:14" ht="36.75" customHeight="1">
      <c r="A683" t="s">
        <v>769</v>
      </c>
      <c r="B683" t="s">
        <v>552</v>
      </c>
      <c r="C683" s="2" t="s">
        <v>770</v>
      </c>
      <c r="D683" s="2">
        <v>2</v>
      </c>
      <c r="E683" s="2" t="s">
        <v>19</v>
      </c>
      <c r="F683" s="2" t="s">
        <v>773</v>
      </c>
      <c r="G683" s="2" t="s">
        <v>774</v>
      </c>
      <c r="L683" s="2"/>
      <c r="M683" s="2" t="s">
        <v>1748</v>
      </c>
      <c r="N683" s="2"/>
    </row>
    <row r="684" spans="1:14" ht="36.75" customHeight="1">
      <c r="A684" t="s">
        <v>769</v>
      </c>
      <c r="B684" t="s">
        <v>552</v>
      </c>
      <c r="C684" s="2" t="s">
        <v>770</v>
      </c>
      <c r="D684" s="2">
        <v>3</v>
      </c>
      <c r="E684" s="2" t="s">
        <v>19</v>
      </c>
      <c r="F684" s="2" t="s">
        <v>773</v>
      </c>
      <c r="G684" s="2" t="s">
        <v>774</v>
      </c>
      <c r="L684" s="2"/>
      <c r="M684" s="2" t="s">
        <v>1748</v>
      </c>
      <c r="N684" s="2"/>
    </row>
    <row r="685" spans="1:14" ht="36.75" customHeight="1">
      <c r="A685" t="s">
        <v>769</v>
      </c>
      <c r="B685" t="s">
        <v>552</v>
      </c>
      <c r="C685" s="2" t="s">
        <v>770</v>
      </c>
      <c r="D685" s="2">
        <v>4</v>
      </c>
      <c r="E685" s="2" t="s">
        <v>19</v>
      </c>
      <c r="F685" s="2" t="s">
        <v>773</v>
      </c>
      <c r="G685" s="2" t="s">
        <v>774</v>
      </c>
      <c r="L685" s="2"/>
      <c r="M685" s="2" t="s">
        <v>1748</v>
      </c>
      <c r="N685" s="2"/>
    </row>
    <row r="686" spans="1:14" ht="36.75" customHeight="1">
      <c r="A686" t="s">
        <v>769</v>
      </c>
      <c r="B686" t="s">
        <v>552</v>
      </c>
      <c r="C686" s="2" t="s">
        <v>770</v>
      </c>
      <c r="D686" s="2">
        <v>5</v>
      </c>
      <c r="E686" s="2" t="s">
        <v>19</v>
      </c>
      <c r="F686" s="2" t="s">
        <v>773</v>
      </c>
      <c r="G686" s="2" t="s">
        <v>774</v>
      </c>
      <c r="L686" s="2"/>
      <c r="M686" s="2" t="s">
        <v>1748</v>
      </c>
      <c r="N686" s="2"/>
    </row>
    <row r="687" spans="1:14" ht="36.75" customHeight="1">
      <c r="A687" t="s">
        <v>775</v>
      </c>
      <c r="B687" t="s">
        <v>552</v>
      </c>
      <c r="C687" s="2" t="s">
        <v>776</v>
      </c>
      <c r="D687" s="2">
        <v>1</v>
      </c>
      <c r="E687" s="2" t="s">
        <v>297</v>
      </c>
      <c r="F687" s="2" t="s">
        <v>539</v>
      </c>
      <c r="G687" s="2" t="s">
        <v>779</v>
      </c>
      <c r="L687" s="2"/>
      <c r="M687" s="2" t="s">
        <v>1748</v>
      </c>
      <c r="N687" s="2"/>
    </row>
    <row r="688" spans="1:14" ht="36.75" customHeight="1">
      <c r="A688" t="s">
        <v>775</v>
      </c>
      <c r="B688" t="s">
        <v>552</v>
      </c>
      <c r="C688" s="2" t="s">
        <v>776</v>
      </c>
      <c r="D688" s="2">
        <v>2</v>
      </c>
      <c r="E688" s="2" t="s">
        <v>297</v>
      </c>
      <c r="F688" s="2" t="s">
        <v>539</v>
      </c>
      <c r="G688" s="2" t="s">
        <v>779</v>
      </c>
      <c r="L688" s="2"/>
      <c r="M688" s="2" t="s">
        <v>1748</v>
      </c>
      <c r="N688" s="2"/>
    </row>
    <row r="689" spans="1:14" ht="36.75" customHeight="1">
      <c r="A689" t="s">
        <v>775</v>
      </c>
      <c r="B689" t="s">
        <v>552</v>
      </c>
      <c r="C689" s="2" t="s">
        <v>776</v>
      </c>
      <c r="D689" s="2">
        <v>3</v>
      </c>
      <c r="E689" s="2" t="s">
        <v>297</v>
      </c>
      <c r="F689" s="2" t="s">
        <v>539</v>
      </c>
      <c r="G689" s="2" t="s">
        <v>779</v>
      </c>
      <c r="L689" s="2"/>
      <c r="M689" s="2" t="s">
        <v>1748</v>
      </c>
      <c r="N689" s="2"/>
    </row>
    <row r="690" spans="1:14" ht="36.75" customHeight="1">
      <c r="A690" t="s">
        <v>775</v>
      </c>
      <c r="B690" t="s">
        <v>552</v>
      </c>
      <c r="C690" s="2" t="s">
        <v>776</v>
      </c>
      <c r="D690" s="2">
        <v>4</v>
      </c>
      <c r="E690" s="2" t="s">
        <v>297</v>
      </c>
      <c r="F690" s="2" t="s">
        <v>539</v>
      </c>
      <c r="G690" s="2" t="s">
        <v>779</v>
      </c>
      <c r="L690" s="2"/>
      <c r="M690" s="2" t="s">
        <v>1748</v>
      </c>
      <c r="N690" s="2"/>
    </row>
    <row r="691" spans="1:14" ht="36.75" customHeight="1">
      <c r="A691" t="s">
        <v>775</v>
      </c>
      <c r="B691" t="s">
        <v>552</v>
      </c>
      <c r="C691" s="2" t="s">
        <v>776</v>
      </c>
      <c r="D691" s="2">
        <v>5</v>
      </c>
      <c r="E691" s="2" t="s">
        <v>297</v>
      </c>
      <c r="F691" s="2" t="s">
        <v>539</v>
      </c>
      <c r="G691" s="2" t="s">
        <v>779</v>
      </c>
      <c r="L691" s="2"/>
      <c r="M691" s="2" t="s">
        <v>1748</v>
      </c>
      <c r="N691" s="2"/>
    </row>
    <row r="692" spans="1:14" ht="36.75" customHeight="1">
      <c r="A692" t="s">
        <v>780</v>
      </c>
      <c r="B692" t="s">
        <v>552</v>
      </c>
      <c r="C692" s="2" t="s">
        <v>781</v>
      </c>
      <c r="D692" s="2">
        <v>1</v>
      </c>
      <c r="E692" s="2" t="s">
        <v>165</v>
      </c>
      <c r="F692" s="2" t="s">
        <v>244</v>
      </c>
      <c r="G692" s="2" t="s">
        <v>784</v>
      </c>
      <c r="L692" s="2"/>
      <c r="M692" s="2" t="s">
        <v>1748</v>
      </c>
      <c r="N692" s="2"/>
    </row>
    <row r="693" spans="1:14" ht="36.75" customHeight="1">
      <c r="A693" t="s">
        <v>780</v>
      </c>
      <c r="B693" t="s">
        <v>552</v>
      </c>
      <c r="C693" s="2" t="s">
        <v>781</v>
      </c>
      <c r="D693" s="2">
        <v>2</v>
      </c>
      <c r="E693" s="2" t="s">
        <v>165</v>
      </c>
      <c r="F693" s="2" t="s">
        <v>244</v>
      </c>
      <c r="G693" s="2" t="s">
        <v>784</v>
      </c>
      <c r="L693" s="2"/>
      <c r="M693" s="2" t="s">
        <v>1748</v>
      </c>
      <c r="N693" s="2"/>
    </row>
    <row r="694" spans="1:14" ht="36.75" customHeight="1">
      <c r="A694" t="s">
        <v>780</v>
      </c>
      <c r="B694" t="s">
        <v>552</v>
      </c>
      <c r="C694" s="2" t="s">
        <v>781</v>
      </c>
      <c r="D694" s="2">
        <v>3</v>
      </c>
      <c r="E694" s="2" t="s">
        <v>165</v>
      </c>
      <c r="F694" s="2" t="s">
        <v>244</v>
      </c>
      <c r="G694" s="2" t="s">
        <v>784</v>
      </c>
      <c r="L694" s="2"/>
      <c r="M694" s="2" t="s">
        <v>1748</v>
      </c>
      <c r="N694" s="2"/>
    </row>
    <row r="695" spans="1:14" ht="36.75" customHeight="1">
      <c r="A695" t="s">
        <v>780</v>
      </c>
      <c r="B695" t="s">
        <v>552</v>
      </c>
      <c r="C695" s="2" t="s">
        <v>781</v>
      </c>
      <c r="D695" s="2">
        <v>4</v>
      </c>
      <c r="E695" s="2" t="s">
        <v>165</v>
      </c>
      <c r="F695" s="2" t="s">
        <v>244</v>
      </c>
      <c r="G695" s="2" t="s">
        <v>784</v>
      </c>
      <c r="L695" s="2"/>
      <c r="M695" s="2" t="s">
        <v>1748</v>
      </c>
      <c r="N695" s="2"/>
    </row>
    <row r="696" spans="1:14" ht="36.75" customHeight="1">
      <c r="A696" t="s">
        <v>780</v>
      </c>
      <c r="B696" t="s">
        <v>552</v>
      </c>
      <c r="C696" s="2" t="s">
        <v>781</v>
      </c>
      <c r="D696" s="2">
        <v>5</v>
      </c>
      <c r="E696" s="2" t="s">
        <v>165</v>
      </c>
      <c r="F696" s="2" t="s">
        <v>244</v>
      </c>
      <c r="G696" s="2" t="s">
        <v>784</v>
      </c>
      <c r="L696" s="2"/>
      <c r="M696" s="2" t="s">
        <v>1748</v>
      </c>
      <c r="N696" s="2"/>
    </row>
    <row r="697" spans="1:14" ht="36.75" customHeight="1">
      <c r="A697" t="s">
        <v>785</v>
      </c>
      <c r="B697" t="s">
        <v>552</v>
      </c>
      <c r="C697" s="2" t="s">
        <v>786</v>
      </c>
      <c r="D697" s="2">
        <v>1</v>
      </c>
      <c r="E697" s="2" t="s">
        <v>19</v>
      </c>
      <c r="F697" s="2" t="s">
        <v>789</v>
      </c>
      <c r="G697" s="2" t="s">
        <v>790</v>
      </c>
      <c r="L697" s="2"/>
      <c r="M697" s="2" t="s">
        <v>1748</v>
      </c>
      <c r="N697" s="2"/>
    </row>
    <row r="698" spans="1:14" ht="36.75" customHeight="1">
      <c r="A698" t="s">
        <v>785</v>
      </c>
      <c r="B698" t="s">
        <v>552</v>
      </c>
      <c r="C698" s="2" t="s">
        <v>786</v>
      </c>
      <c r="D698" s="2">
        <v>2</v>
      </c>
      <c r="E698" s="2" t="s">
        <v>19</v>
      </c>
      <c r="F698" s="2" t="s">
        <v>789</v>
      </c>
      <c r="G698" s="2" t="s">
        <v>790</v>
      </c>
      <c r="L698" s="2"/>
      <c r="M698" s="2" t="s">
        <v>1748</v>
      </c>
      <c r="N698" s="2"/>
    </row>
    <row r="699" spans="1:14" ht="36.75" customHeight="1">
      <c r="A699" t="s">
        <v>785</v>
      </c>
      <c r="B699" t="s">
        <v>552</v>
      </c>
      <c r="C699" s="2" t="s">
        <v>786</v>
      </c>
      <c r="D699" s="2">
        <v>3</v>
      </c>
      <c r="E699" s="2" t="s">
        <v>19</v>
      </c>
      <c r="F699" s="2" t="s">
        <v>789</v>
      </c>
      <c r="G699" s="2" t="s">
        <v>790</v>
      </c>
      <c r="L699" s="2"/>
      <c r="M699" s="2" t="s">
        <v>1748</v>
      </c>
      <c r="N699" s="2"/>
    </row>
    <row r="700" spans="1:14" ht="36.75" customHeight="1">
      <c r="A700" t="s">
        <v>785</v>
      </c>
      <c r="B700" t="s">
        <v>552</v>
      </c>
      <c r="C700" s="2" t="s">
        <v>786</v>
      </c>
      <c r="D700" s="2">
        <v>4</v>
      </c>
      <c r="E700" s="2" t="s">
        <v>19</v>
      </c>
      <c r="F700" s="2" t="s">
        <v>789</v>
      </c>
      <c r="G700" s="2" t="s">
        <v>790</v>
      </c>
      <c r="L700" s="2"/>
      <c r="M700" s="2" t="s">
        <v>1748</v>
      </c>
      <c r="N700" s="2"/>
    </row>
    <row r="701" spans="1:14" ht="36.75" customHeight="1">
      <c r="A701" t="s">
        <v>785</v>
      </c>
      <c r="B701" t="s">
        <v>552</v>
      </c>
      <c r="C701" s="2" t="s">
        <v>786</v>
      </c>
      <c r="D701" s="2">
        <v>5</v>
      </c>
      <c r="E701" s="2" t="s">
        <v>19</v>
      </c>
      <c r="F701" s="2" t="s">
        <v>789</v>
      </c>
      <c r="G701" s="2" t="s">
        <v>790</v>
      </c>
      <c r="L701" s="2"/>
      <c r="M701" s="2" t="s">
        <v>1748</v>
      </c>
      <c r="N701" s="2"/>
    </row>
    <row r="702" spans="1:14" ht="36.75" customHeight="1">
      <c r="A702" t="s">
        <v>791</v>
      </c>
      <c r="B702" t="s">
        <v>552</v>
      </c>
      <c r="C702" s="2" t="s">
        <v>792</v>
      </c>
      <c r="D702" s="2">
        <v>1</v>
      </c>
      <c r="E702" s="2" t="s">
        <v>795</v>
      </c>
      <c r="F702" s="2" t="s">
        <v>796</v>
      </c>
      <c r="G702" s="2" t="s">
        <v>797</v>
      </c>
      <c r="L702" s="2"/>
      <c r="M702" s="2" t="s">
        <v>1748</v>
      </c>
      <c r="N702" s="2"/>
    </row>
    <row r="703" spans="1:14" ht="36.75" customHeight="1">
      <c r="A703" t="s">
        <v>791</v>
      </c>
      <c r="B703" t="s">
        <v>552</v>
      </c>
      <c r="C703" s="2" t="s">
        <v>792</v>
      </c>
      <c r="D703" s="2">
        <v>2</v>
      </c>
      <c r="E703" s="2" t="s">
        <v>795</v>
      </c>
      <c r="F703" s="2" t="s">
        <v>796</v>
      </c>
      <c r="G703" s="2" t="s">
        <v>797</v>
      </c>
      <c r="L703" s="2"/>
      <c r="M703" s="2" t="s">
        <v>1748</v>
      </c>
      <c r="N703" s="2"/>
    </row>
    <row r="704" spans="1:14" ht="36.75" customHeight="1">
      <c r="A704" t="s">
        <v>791</v>
      </c>
      <c r="B704" t="s">
        <v>552</v>
      </c>
      <c r="C704" s="2" t="s">
        <v>792</v>
      </c>
      <c r="D704" s="2">
        <v>3</v>
      </c>
      <c r="E704" s="2" t="s">
        <v>795</v>
      </c>
      <c r="F704" s="2" t="s">
        <v>796</v>
      </c>
      <c r="G704" s="2" t="s">
        <v>797</v>
      </c>
      <c r="L704" s="2"/>
      <c r="M704" s="2" t="s">
        <v>1748</v>
      </c>
      <c r="N704" s="2"/>
    </row>
    <row r="705" spans="1:14" ht="36.75" customHeight="1">
      <c r="A705" t="s">
        <v>791</v>
      </c>
      <c r="B705" t="s">
        <v>552</v>
      </c>
      <c r="C705" s="2" t="s">
        <v>792</v>
      </c>
      <c r="D705" s="2">
        <v>4</v>
      </c>
      <c r="E705" s="2" t="s">
        <v>795</v>
      </c>
      <c r="F705" s="2" t="s">
        <v>796</v>
      </c>
      <c r="G705" s="2" t="s">
        <v>797</v>
      </c>
      <c r="L705" s="2"/>
      <c r="M705" s="2" t="s">
        <v>1748</v>
      </c>
      <c r="N705" s="2"/>
    </row>
    <row r="706" spans="1:14" ht="36.75" customHeight="1">
      <c r="A706" t="s">
        <v>791</v>
      </c>
      <c r="B706" t="s">
        <v>552</v>
      </c>
      <c r="C706" s="2" t="s">
        <v>792</v>
      </c>
      <c r="D706" s="2">
        <v>5</v>
      </c>
      <c r="E706" s="2" t="s">
        <v>795</v>
      </c>
      <c r="F706" s="2" t="s">
        <v>796</v>
      </c>
      <c r="G706" s="2" t="s">
        <v>797</v>
      </c>
      <c r="L706" s="2"/>
      <c r="M706" s="2" t="s">
        <v>1748</v>
      </c>
      <c r="N706" s="2"/>
    </row>
    <row r="707" spans="1:14" ht="36.75" customHeight="1">
      <c r="A707" t="s">
        <v>798</v>
      </c>
      <c r="B707" t="s">
        <v>552</v>
      </c>
      <c r="C707" s="2" t="s">
        <v>799</v>
      </c>
      <c r="D707" s="2">
        <v>1</v>
      </c>
      <c r="E707" s="2" t="s">
        <v>802</v>
      </c>
      <c r="F707" s="2" t="s">
        <v>803</v>
      </c>
      <c r="G707" s="2" t="s">
        <v>804</v>
      </c>
      <c r="L707" s="2"/>
      <c r="M707" s="2" t="s">
        <v>1748</v>
      </c>
      <c r="N707" s="2"/>
    </row>
    <row r="708" spans="1:14" ht="36.75" customHeight="1">
      <c r="A708" t="s">
        <v>798</v>
      </c>
      <c r="B708" t="s">
        <v>552</v>
      </c>
      <c r="C708" s="2" t="s">
        <v>799</v>
      </c>
      <c r="D708" s="2">
        <v>2</v>
      </c>
      <c r="E708" s="2" t="s">
        <v>802</v>
      </c>
      <c r="F708" s="2" t="s">
        <v>803</v>
      </c>
      <c r="G708" s="2" t="s">
        <v>804</v>
      </c>
      <c r="L708" s="2"/>
      <c r="M708" s="2" t="s">
        <v>1748</v>
      </c>
      <c r="N708" s="2"/>
    </row>
    <row r="709" spans="1:14" ht="36.75" customHeight="1">
      <c r="A709" t="s">
        <v>798</v>
      </c>
      <c r="B709" t="s">
        <v>552</v>
      </c>
      <c r="C709" s="2" t="s">
        <v>799</v>
      </c>
      <c r="D709" s="2">
        <v>3</v>
      </c>
      <c r="E709" s="2" t="s">
        <v>802</v>
      </c>
      <c r="F709" s="2" t="s">
        <v>803</v>
      </c>
      <c r="G709" s="2" t="s">
        <v>804</v>
      </c>
      <c r="L709" s="2"/>
      <c r="M709" s="2" t="s">
        <v>1748</v>
      </c>
      <c r="N709" s="2"/>
    </row>
    <row r="710" spans="1:14" ht="36.75" customHeight="1">
      <c r="A710" t="s">
        <v>798</v>
      </c>
      <c r="B710" t="s">
        <v>552</v>
      </c>
      <c r="C710" s="2" t="s">
        <v>799</v>
      </c>
      <c r="D710" s="2">
        <v>4</v>
      </c>
      <c r="E710" s="2" t="s">
        <v>802</v>
      </c>
      <c r="F710" s="2" t="s">
        <v>803</v>
      </c>
      <c r="G710" s="2" t="s">
        <v>804</v>
      </c>
      <c r="L710" s="2"/>
      <c r="M710" s="2" t="s">
        <v>1748</v>
      </c>
      <c r="N710" s="2"/>
    </row>
    <row r="711" spans="1:14" ht="36.75" customHeight="1">
      <c r="A711" t="s">
        <v>798</v>
      </c>
      <c r="B711" t="s">
        <v>552</v>
      </c>
      <c r="C711" s="2" t="s">
        <v>799</v>
      </c>
      <c r="D711" s="2">
        <v>5</v>
      </c>
      <c r="E711" s="2" t="s">
        <v>802</v>
      </c>
      <c r="F711" s="2" t="s">
        <v>803</v>
      </c>
      <c r="G711" s="2" t="s">
        <v>804</v>
      </c>
      <c r="L711" s="2"/>
      <c r="M711" s="2" t="s">
        <v>1748</v>
      </c>
      <c r="N711" s="2"/>
    </row>
    <row r="712" spans="1:14" ht="36.75" customHeight="1">
      <c r="A712" t="s">
        <v>805</v>
      </c>
      <c r="B712" t="s">
        <v>552</v>
      </c>
      <c r="C712" s="2" t="s">
        <v>806</v>
      </c>
      <c r="D712" s="2">
        <v>1</v>
      </c>
      <c r="E712" s="2" t="s">
        <v>165</v>
      </c>
      <c r="F712" s="2" t="s">
        <v>809</v>
      </c>
      <c r="G712" s="2" t="s">
        <v>810</v>
      </c>
      <c r="L712" s="2"/>
      <c r="M712" s="2" t="s">
        <v>1748</v>
      </c>
      <c r="N712" s="2"/>
    </row>
    <row r="713" spans="1:14" ht="36.75" customHeight="1">
      <c r="A713" t="s">
        <v>805</v>
      </c>
      <c r="B713" t="s">
        <v>552</v>
      </c>
      <c r="C713" s="2" t="s">
        <v>806</v>
      </c>
      <c r="D713" s="2">
        <v>2</v>
      </c>
      <c r="E713" s="2" t="s">
        <v>165</v>
      </c>
      <c r="F713" s="2" t="s">
        <v>809</v>
      </c>
      <c r="G713" s="2" t="s">
        <v>810</v>
      </c>
      <c r="L713" s="2"/>
      <c r="M713" s="2" t="s">
        <v>1748</v>
      </c>
      <c r="N713" s="2"/>
    </row>
    <row r="714" spans="1:14" ht="36.75" customHeight="1">
      <c r="A714" t="s">
        <v>805</v>
      </c>
      <c r="B714" t="s">
        <v>552</v>
      </c>
      <c r="C714" s="2" t="s">
        <v>806</v>
      </c>
      <c r="D714" s="2">
        <v>3</v>
      </c>
      <c r="E714" s="2" t="s">
        <v>165</v>
      </c>
      <c r="F714" s="2" t="s">
        <v>809</v>
      </c>
      <c r="G714" s="2" t="s">
        <v>810</v>
      </c>
      <c r="L714" s="2"/>
      <c r="M714" s="2" t="s">
        <v>1748</v>
      </c>
      <c r="N714" s="2"/>
    </row>
    <row r="715" spans="1:14" ht="36.75" customHeight="1">
      <c r="A715" t="s">
        <v>805</v>
      </c>
      <c r="B715" t="s">
        <v>552</v>
      </c>
      <c r="C715" s="2" t="s">
        <v>806</v>
      </c>
      <c r="D715" s="2">
        <v>4</v>
      </c>
      <c r="E715" s="2" t="s">
        <v>165</v>
      </c>
      <c r="F715" s="2" t="s">
        <v>809</v>
      </c>
      <c r="G715" s="2" t="s">
        <v>810</v>
      </c>
      <c r="L715" s="2"/>
      <c r="M715" s="2" t="s">
        <v>1748</v>
      </c>
      <c r="N715" s="2"/>
    </row>
    <row r="716" spans="1:14" ht="36.75" customHeight="1">
      <c r="A716" t="s">
        <v>805</v>
      </c>
      <c r="B716" t="s">
        <v>552</v>
      </c>
      <c r="C716" s="2" t="s">
        <v>806</v>
      </c>
      <c r="D716" s="2">
        <v>5</v>
      </c>
      <c r="E716" s="2" t="s">
        <v>165</v>
      </c>
      <c r="F716" s="2" t="s">
        <v>809</v>
      </c>
      <c r="G716" s="2" t="s">
        <v>810</v>
      </c>
      <c r="L716" s="2"/>
      <c r="M716" s="2" t="s">
        <v>1748</v>
      </c>
      <c r="N716" s="2"/>
    </row>
    <row r="717" spans="1:14" ht="36.75" customHeight="1">
      <c r="A717" t="s">
        <v>811</v>
      </c>
      <c r="B717" t="s">
        <v>552</v>
      </c>
      <c r="C717" s="2" t="s">
        <v>812</v>
      </c>
      <c r="D717" s="2">
        <v>1</v>
      </c>
      <c r="E717" s="2" t="s">
        <v>269</v>
      </c>
      <c r="F717" s="2" t="s">
        <v>815</v>
      </c>
      <c r="G717" s="2" t="s">
        <v>816</v>
      </c>
      <c r="L717" s="2"/>
      <c r="M717" s="2" t="s">
        <v>1748</v>
      </c>
      <c r="N717" s="2"/>
    </row>
    <row r="718" spans="1:14" ht="36.75" customHeight="1">
      <c r="A718" t="s">
        <v>811</v>
      </c>
      <c r="B718" t="s">
        <v>552</v>
      </c>
      <c r="C718" s="2" t="s">
        <v>812</v>
      </c>
      <c r="D718" s="2">
        <v>2</v>
      </c>
      <c r="E718" s="2" t="s">
        <v>269</v>
      </c>
      <c r="F718" s="2" t="s">
        <v>815</v>
      </c>
      <c r="G718" s="2" t="s">
        <v>816</v>
      </c>
      <c r="L718" s="2"/>
      <c r="M718" s="2" t="s">
        <v>1748</v>
      </c>
      <c r="N718" s="2"/>
    </row>
    <row r="719" spans="1:14" ht="36.75" customHeight="1">
      <c r="A719" t="s">
        <v>811</v>
      </c>
      <c r="B719" t="s">
        <v>552</v>
      </c>
      <c r="C719" s="2" t="s">
        <v>812</v>
      </c>
      <c r="D719" s="2">
        <v>3</v>
      </c>
      <c r="E719" s="2" t="s">
        <v>269</v>
      </c>
      <c r="F719" s="2" t="s">
        <v>815</v>
      </c>
      <c r="G719" s="2" t="s">
        <v>816</v>
      </c>
      <c r="L719" s="2"/>
      <c r="M719" s="2" t="s">
        <v>1748</v>
      </c>
      <c r="N719" s="2"/>
    </row>
    <row r="720" spans="1:14" ht="36.75" customHeight="1">
      <c r="A720" t="s">
        <v>811</v>
      </c>
      <c r="B720" t="s">
        <v>552</v>
      </c>
      <c r="C720" s="2" t="s">
        <v>812</v>
      </c>
      <c r="D720" s="2">
        <v>4</v>
      </c>
      <c r="E720" s="2" t="s">
        <v>269</v>
      </c>
      <c r="F720" s="2" t="s">
        <v>815</v>
      </c>
      <c r="G720" s="2" t="s">
        <v>816</v>
      </c>
      <c r="L720" s="2"/>
      <c r="M720" s="2" t="s">
        <v>1748</v>
      </c>
      <c r="N720" s="2"/>
    </row>
    <row r="721" spans="1:14" ht="36.75" customHeight="1">
      <c r="A721" t="s">
        <v>811</v>
      </c>
      <c r="B721" t="s">
        <v>552</v>
      </c>
      <c r="C721" s="2" t="s">
        <v>812</v>
      </c>
      <c r="D721" s="2">
        <v>5</v>
      </c>
      <c r="E721" s="2" t="s">
        <v>269</v>
      </c>
      <c r="F721" s="2" t="s">
        <v>815</v>
      </c>
      <c r="G721" s="2" t="s">
        <v>816</v>
      </c>
      <c r="L721" s="2"/>
      <c r="M721" s="2" t="s">
        <v>1748</v>
      </c>
      <c r="N721" s="2"/>
    </row>
    <row r="722" spans="1:14" ht="36.75" customHeight="1">
      <c r="A722" t="s">
        <v>817</v>
      </c>
      <c r="B722" t="s">
        <v>552</v>
      </c>
      <c r="C722" s="2" t="s">
        <v>818</v>
      </c>
      <c r="D722" s="2">
        <v>1</v>
      </c>
      <c r="E722" s="2" t="s">
        <v>19</v>
      </c>
      <c r="F722" s="2" t="s">
        <v>821</v>
      </c>
      <c r="G722" s="2" t="s">
        <v>822</v>
      </c>
      <c r="L722" s="2"/>
      <c r="M722" s="2" t="s">
        <v>1748</v>
      </c>
      <c r="N722" s="2"/>
    </row>
    <row r="723" spans="1:14" ht="36.75" customHeight="1">
      <c r="A723" t="s">
        <v>817</v>
      </c>
      <c r="B723" t="s">
        <v>552</v>
      </c>
      <c r="C723" s="2" t="s">
        <v>818</v>
      </c>
      <c r="D723" s="2">
        <v>2</v>
      </c>
      <c r="E723" s="2" t="s">
        <v>19</v>
      </c>
      <c r="F723" s="2" t="s">
        <v>821</v>
      </c>
      <c r="G723" s="2" t="s">
        <v>822</v>
      </c>
      <c r="L723" s="2"/>
      <c r="M723" s="2" t="s">
        <v>1748</v>
      </c>
      <c r="N723" s="2"/>
    </row>
    <row r="724" spans="1:14" ht="36.75" customHeight="1">
      <c r="A724" t="s">
        <v>817</v>
      </c>
      <c r="B724" t="s">
        <v>552</v>
      </c>
      <c r="C724" s="2" t="s">
        <v>818</v>
      </c>
      <c r="D724" s="2">
        <v>3</v>
      </c>
      <c r="E724" s="2" t="s">
        <v>19</v>
      </c>
      <c r="F724" s="2" t="s">
        <v>821</v>
      </c>
      <c r="G724" s="2" t="s">
        <v>822</v>
      </c>
      <c r="L724" s="2"/>
      <c r="M724" s="2" t="s">
        <v>1748</v>
      </c>
      <c r="N724" s="2"/>
    </row>
    <row r="725" spans="1:14" ht="36.75" customHeight="1">
      <c r="A725" t="s">
        <v>817</v>
      </c>
      <c r="B725" t="s">
        <v>552</v>
      </c>
      <c r="C725" s="2" t="s">
        <v>818</v>
      </c>
      <c r="D725" s="2">
        <v>4</v>
      </c>
      <c r="E725" s="2" t="s">
        <v>19</v>
      </c>
      <c r="F725" s="2" t="s">
        <v>821</v>
      </c>
      <c r="G725" s="2" t="s">
        <v>822</v>
      </c>
      <c r="L725" s="2"/>
      <c r="M725" s="2" t="s">
        <v>1748</v>
      </c>
      <c r="N725" s="2"/>
    </row>
    <row r="726" spans="1:14" ht="36.75" customHeight="1">
      <c r="A726" t="s">
        <v>817</v>
      </c>
      <c r="B726" t="s">
        <v>552</v>
      </c>
      <c r="C726" s="2" t="s">
        <v>818</v>
      </c>
      <c r="D726" s="2">
        <v>5</v>
      </c>
      <c r="E726" s="2" t="s">
        <v>19</v>
      </c>
      <c r="F726" s="2" t="s">
        <v>821</v>
      </c>
      <c r="G726" s="2" t="s">
        <v>822</v>
      </c>
      <c r="L726" s="2"/>
      <c r="M726" s="2" t="s">
        <v>1748</v>
      </c>
      <c r="N726" s="2"/>
    </row>
    <row r="727" spans="1:14" ht="36.75" customHeight="1">
      <c r="A727" t="s">
        <v>823</v>
      </c>
      <c r="B727" t="s">
        <v>552</v>
      </c>
      <c r="C727" s="2" t="s">
        <v>824</v>
      </c>
      <c r="D727" s="2">
        <v>1</v>
      </c>
      <c r="E727" s="2" t="s">
        <v>141</v>
      </c>
      <c r="F727" s="2" t="s">
        <v>827</v>
      </c>
      <c r="G727" s="2" t="s">
        <v>828</v>
      </c>
      <c r="L727" s="2"/>
      <c r="M727" s="2" t="s">
        <v>1748</v>
      </c>
      <c r="N727" s="2"/>
    </row>
    <row r="728" spans="1:14" ht="36.75" customHeight="1">
      <c r="A728" t="s">
        <v>823</v>
      </c>
      <c r="B728" t="s">
        <v>552</v>
      </c>
      <c r="C728" s="2" t="s">
        <v>824</v>
      </c>
      <c r="D728" s="2">
        <v>2</v>
      </c>
      <c r="E728" s="2" t="s">
        <v>141</v>
      </c>
      <c r="F728" s="2" t="s">
        <v>827</v>
      </c>
      <c r="G728" s="2" t="s">
        <v>828</v>
      </c>
      <c r="L728" s="2"/>
      <c r="M728" s="2" t="s">
        <v>1748</v>
      </c>
      <c r="N728" s="2"/>
    </row>
    <row r="729" spans="1:14" ht="36.75" customHeight="1">
      <c r="A729" t="s">
        <v>823</v>
      </c>
      <c r="B729" t="s">
        <v>552</v>
      </c>
      <c r="C729" s="2" t="s">
        <v>824</v>
      </c>
      <c r="D729" s="2">
        <v>3</v>
      </c>
      <c r="E729" s="2" t="s">
        <v>141</v>
      </c>
      <c r="F729" s="2" t="s">
        <v>827</v>
      </c>
      <c r="G729" s="2" t="s">
        <v>828</v>
      </c>
      <c r="L729" s="2"/>
      <c r="M729" s="2" t="s">
        <v>1748</v>
      </c>
      <c r="N729" s="2"/>
    </row>
    <row r="730" spans="1:14" ht="36.75" customHeight="1">
      <c r="A730" t="s">
        <v>823</v>
      </c>
      <c r="B730" t="s">
        <v>552</v>
      </c>
      <c r="C730" s="2" t="s">
        <v>824</v>
      </c>
      <c r="D730" s="2">
        <v>4</v>
      </c>
      <c r="E730" s="2" t="s">
        <v>141</v>
      </c>
      <c r="F730" s="2" t="s">
        <v>827</v>
      </c>
      <c r="G730" s="2" t="s">
        <v>828</v>
      </c>
      <c r="L730" s="2"/>
      <c r="M730" s="2" t="s">
        <v>1748</v>
      </c>
      <c r="N730" s="2"/>
    </row>
    <row r="731" spans="1:14" ht="36.75" customHeight="1">
      <c r="A731" t="s">
        <v>823</v>
      </c>
      <c r="B731" t="s">
        <v>552</v>
      </c>
      <c r="C731" s="2" t="s">
        <v>824</v>
      </c>
      <c r="D731" s="2">
        <v>5</v>
      </c>
      <c r="E731" s="2" t="s">
        <v>141</v>
      </c>
      <c r="F731" s="2" t="s">
        <v>827</v>
      </c>
      <c r="G731" s="2" t="s">
        <v>828</v>
      </c>
      <c r="L731" s="2"/>
      <c r="M731" s="2" t="s">
        <v>1748</v>
      </c>
      <c r="N731" s="2"/>
    </row>
    <row r="732" spans="1:14" ht="36.75" customHeight="1">
      <c r="A732" t="s">
        <v>829</v>
      </c>
      <c r="B732" t="s">
        <v>552</v>
      </c>
      <c r="C732" s="2" t="s">
        <v>830</v>
      </c>
      <c r="D732" s="2">
        <v>1</v>
      </c>
      <c r="E732" s="2" t="s">
        <v>165</v>
      </c>
      <c r="F732" s="2" t="s">
        <v>833</v>
      </c>
      <c r="G732" s="2" t="s">
        <v>834</v>
      </c>
      <c r="L732" s="2"/>
      <c r="M732" s="2" t="s">
        <v>1748</v>
      </c>
      <c r="N732" s="2"/>
    </row>
    <row r="733" spans="1:14" ht="36.75" customHeight="1">
      <c r="A733" t="s">
        <v>829</v>
      </c>
      <c r="B733" t="s">
        <v>552</v>
      </c>
      <c r="C733" s="2" t="s">
        <v>830</v>
      </c>
      <c r="D733" s="2">
        <v>2</v>
      </c>
      <c r="E733" s="2" t="s">
        <v>165</v>
      </c>
      <c r="F733" s="2" t="s">
        <v>833</v>
      </c>
      <c r="G733" s="2" t="s">
        <v>834</v>
      </c>
      <c r="L733" s="2"/>
      <c r="M733" s="2" t="s">
        <v>1748</v>
      </c>
      <c r="N733" s="2"/>
    </row>
    <row r="734" spans="1:14" ht="36.75" customHeight="1">
      <c r="A734" t="s">
        <v>829</v>
      </c>
      <c r="B734" t="s">
        <v>552</v>
      </c>
      <c r="C734" s="2" t="s">
        <v>830</v>
      </c>
      <c r="D734" s="2">
        <v>3</v>
      </c>
      <c r="E734" s="2" t="s">
        <v>165</v>
      </c>
      <c r="F734" s="2" t="s">
        <v>833</v>
      </c>
      <c r="G734" s="2" t="s">
        <v>834</v>
      </c>
      <c r="L734" s="2"/>
      <c r="M734" s="2" t="s">
        <v>1748</v>
      </c>
      <c r="N734" s="2"/>
    </row>
    <row r="735" spans="1:14" ht="36.75" customHeight="1">
      <c r="A735" t="s">
        <v>829</v>
      </c>
      <c r="B735" t="s">
        <v>552</v>
      </c>
      <c r="C735" s="2" t="s">
        <v>830</v>
      </c>
      <c r="D735" s="2">
        <v>4</v>
      </c>
      <c r="E735" s="2" t="s">
        <v>165</v>
      </c>
      <c r="F735" s="2" t="s">
        <v>833</v>
      </c>
      <c r="G735" s="2" t="s">
        <v>834</v>
      </c>
      <c r="L735" s="2"/>
      <c r="M735" s="2" t="s">
        <v>1748</v>
      </c>
      <c r="N735" s="2"/>
    </row>
    <row r="736" spans="1:14" ht="36.75" customHeight="1">
      <c r="A736" t="s">
        <v>829</v>
      </c>
      <c r="B736" t="s">
        <v>552</v>
      </c>
      <c r="C736" s="2" t="s">
        <v>830</v>
      </c>
      <c r="D736" s="2">
        <v>5</v>
      </c>
      <c r="E736" s="2" t="s">
        <v>165</v>
      </c>
      <c r="F736" s="2" t="s">
        <v>833</v>
      </c>
      <c r="G736" s="2" t="s">
        <v>834</v>
      </c>
      <c r="L736" s="2"/>
      <c r="M736" s="2" t="s">
        <v>1748</v>
      </c>
      <c r="N736" s="2"/>
    </row>
    <row r="737" spans="1:14" ht="36.75" customHeight="1">
      <c r="A737" t="s">
        <v>835</v>
      </c>
      <c r="B737" t="s">
        <v>552</v>
      </c>
      <c r="C737" s="2" t="s">
        <v>836</v>
      </c>
      <c r="D737" s="2">
        <v>1</v>
      </c>
      <c r="E737" s="2" t="s">
        <v>19</v>
      </c>
      <c r="F737" s="2" t="s">
        <v>839</v>
      </c>
      <c r="G737" s="2" t="s">
        <v>840</v>
      </c>
      <c r="L737" s="2"/>
      <c r="M737" s="2" t="s">
        <v>1748</v>
      </c>
      <c r="N737" s="2"/>
    </row>
    <row r="738" spans="1:14" ht="36.75" customHeight="1">
      <c r="A738" t="s">
        <v>835</v>
      </c>
      <c r="B738" t="s">
        <v>552</v>
      </c>
      <c r="C738" s="2" t="s">
        <v>836</v>
      </c>
      <c r="D738" s="2">
        <v>2</v>
      </c>
      <c r="E738" s="2" t="s">
        <v>19</v>
      </c>
      <c r="F738" s="2" t="s">
        <v>839</v>
      </c>
      <c r="G738" s="2" t="s">
        <v>840</v>
      </c>
      <c r="L738" s="2"/>
      <c r="M738" s="2" t="s">
        <v>1748</v>
      </c>
      <c r="N738" s="2"/>
    </row>
    <row r="739" spans="1:14" ht="36.75" customHeight="1">
      <c r="A739" t="s">
        <v>835</v>
      </c>
      <c r="B739" t="s">
        <v>552</v>
      </c>
      <c r="C739" s="2" t="s">
        <v>836</v>
      </c>
      <c r="D739" s="2">
        <v>3</v>
      </c>
      <c r="E739" s="2" t="s">
        <v>19</v>
      </c>
      <c r="F739" s="2" t="s">
        <v>839</v>
      </c>
      <c r="G739" s="2" t="s">
        <v>840</v>
      </c>
      <c r="L739" s="2"/>
      <c r="M739" s="2" t="s">
        <v>1748</v>
      </c>
      <c r="N739" s="2"/>
    </row>
    <row r="740" spans="1:14" ht="36.75" customHeight="1">
      <c r="A740" t="s">
        <v>835</v>
      </c>
      <c r="B740" t="s">
        <v>552</v>
      </c>
      <c r="C740" s="2" t="s">
        <v>836</v>
      </c>
      <c r="D740" s="2">
        <v>4</v>
      </c>
      <c r="E740" s="2" t="s">
        <v>19</v>
      </c>
      <c r="F740" s="2" t="s">
        <v>839</v>
      </c>
      <c r="G740" s="2" t="s">
        <v>840</v>
      </c>
      <c r="L740" s="2"/>
      <c r="M740" s="2" t="s">
        <v>1748</v>
      </c>
      <c r="N740" s="2"/>
    </row>
    <row r="741" spans="1:14" ht="36.75" customHeight="1">
      <c r="A741" t="s">
        <v>835</v>
      </c>
      <c r="B741" t="s">
        <v>552</v>
      </c>
      <c r="C741" s="2" t="s">
        <v>836</v>
      </c>
      <c r="D741" s="2">
        <v>5</v>
      </c>
      <c r="E741" s="2" t="s">
        <v>19</v>
      </c>
      <c r="F741" s="2" t="s">
        <v>839</v>
      </c>
      <c r="G741" s="2" t="s">
        <v>840</v>
      </c>
      <c r="L741" s="2"/>
      <c r="M741" s="2" t="s">
        <v>1748</v>
      </c>
      <c r="N741" s="2"/>
    </row>
    <row r="742" spans="1:14" ht="36.75" customHeight="1">
      <c r="A742" t="s">
        <v>841</v>
      </c>
      <c r="B742" t="s">
        <v>552</v>
      </c>
      <c r="C742" s="2" t="s">
        <v>842</v>
      </c>
      <c r="D742" s="2">
        <v>1</v>
      </c>
      <c r="E742" s="2" t="s">
        <v>165</v>
      </c>
      <c r="F742" s="2" t="s">
        <v>308</v>
      </c>
      <c r="G742" s="2" t="s">
        <v>845</v>
      </c>
      <c r="L742" s="2"/>
      <c r="M742" s="2" t="s">
        <v>1748</v>
      </c>
      <c r="N742" s="2"/>
    </row>
    <row r="743" spans="1:14" ht="36.75" customHeight="1">
      <c r="A743" t="s">
        <v>841</v>
      </c>
      <c r="B743" t="s">
        <v>552</v>
      </c>
      <c r="C743" s="2" t="s">
        <v>842</v>
      </c>
      <c r="D743" s="2">
        <v>2</v>
      </c>
      <c r="E743" s="2" t="s">
        <v>165</v>
      </c>
      <c r="F743" s="2" t="s">
        <v>308</v>
      </c>
      <c r="G743" s="2" t="s">
        <v>845</v>
      </c>
      <c r="L743" s="2"/>
      <c r="M743" s="2" t="s">
        <v>1748</v>
      </c>
      <c r="N743" s="2"/>
    </row>
    <row r="744" spans="1:14" ht="36.75" customHeight="1">
      <c r="A744" t="s">
        <v>841</v>
      </c>
      <c r="B744" t="s">
        <v>552</v>
      </c>
      <c r="C744" s="2" t="s">
        <v>842</v>
      </c>
      <c r="D744" s="2">
        <v>3</v>
      </c>
      <c r="E744" s="2" t="s">
        <v>165</v>
      </c>
      <c r="F744" s="2" t="s">
        <v>308</v>
      </c>
      <c r="G744" s="2" t="s">
        <v>845</v>
      </c>
      <c r="L744" s="2"/>
      <c r="M744" s="2" t="s">
        <v>1748</v>
      </c>
      <c r="N744" s="2"/>
    </row>
    <row r="745" spans="1:14" ht="36.75" customHeight="1">
      <c r="A745" t="s">
        <v>841</v>
      </c>
      <c r="B745" t="s">
        <v>552</v>
      </c>
      <c r="C745" s="2" t="s">
        <v>842</v>
      </c>
      <c r="D745" s="2">
        <v>4</v>
      </c>
      <c r="E745" s="2" t="s">
        <v>165</v>
      </c>
      <c r="F745" s="2" t="s">
        <v>308</v>
      </c>
      <c r="G745" s="2" t="s">
        <v>845</v>
      </c>
      <c r="L745" s="2"/>
      <c r="M745" s="2" t="s">
        <v>1748</v>
      </c>
      <c r="N745" s="2"/>
    </row>
    <row r="746" spans="1:14" ht="36.75" customHeight="1">
      <c r="A746" t="s">
        <v>841</v>
      </c>
      <c r="B746" t="s">
        <v>552</v>
      </c>
      <c r="C746" s="2" t="s">
        <v>842</v>
      </c>
      <c r="D746" s="2">
        <v>5</v>
      </c>
      <c r="E746" s="2" t="s">
        <v>165</v>
      </c>
      <c r="F746" s="2" t="s">
        <v>308</v>
      </c>
      <c r="G746" s="2" t="s">
        <v>845</v>
      </c>
      <c r="L746" s="2"/>
      <c r="M746" s="2" t="s">
        <v>1748</v>
      </c>
      <c r="N746" s="2"/>
    </row>
    <row r="747" spans="1:14" ht="36.75" customHeight="1">
      <c r="A747" t="s">
        <v>846</v>
      </c>
      <c r="B747" t="s">
        <v>552</v>
      </c>
      <c r="C747" s="2" t="s">
        <v>847</v>
      </c>
      <c r="D747" s="2">
        <v>1</v>
      </c>
      <c r="E747" s="2" t="s">
        <v>422</v>
      </c>
      <c r="F747" s="2" t="s">
        <v>850</v>
      </c>
      <c r="G747" s="2" t="s">
        <v>851</v>
      </c>
      <c r="L747" s="2"/>
      <c r="M747" s="2" t="s">
        <v>1748</v>
      </c>
      <c r="N747" s="2"/>
    </row>
    <row r="748" spans="1:14" ht="36.75" customHeight="1">
      <c r="A748" t="s">
        <v>846</v>
      </c>
      <c r="B748" t="s">
        <v>552</v>
      </c>
      <c r="C748" s="2" t="s">
        <v>847</v>
      </c>
      <c r="D748" s="2">
        <v>2</v>
      </c>
      <c r="E748" s="2" t="s">
        <v>422</v>
      </c>
      <c r="F748" s="2" t="s">
        <v>850</v>
      </c>
      <c r="G748" s="2" t="s">
        <v>851</v>
      </c>
      <c r="L748" s="2"/>
      <c r="M748" s="2" t="s">
        <v>1748</v>
      </c>
      <c r="N748" s="2"/>
    </row>
    <row r="749" spans="1:14" ht="36.75" customHeight="1">
      <c r="A749" t="s">
        <v>846</v>
      </c>
      <c r="B749" t="s">
        <v>552</v>
      </c>
      <c r="C749" s="2" t="s">
        <v>847</v>
      </c>
      <c r="D749" s="2">
        <v>3</v>
      </c>
      <c r="E749" s="2" t="s">
        <v>422</v>
      </c>
      <c r="F749" s="2" t="s">
        <v>850</v>
      </c>
      <c r="G749" s="2" t="s">
        <v>851</v>
      </c>
      <c r="L749" s="2"/>
      <c r="M749" s="2" t="s">
        <v>1748</v>
      </c>
      <c r="N749" s="2"/>
    </row>
    <row r="750" spans="1:14" ht="36.75" customHeight="1">
      <c r="A750" t="s">
        <v>846</v>
      </c>
      <c r="B750" t="s">
        <v>552</v>
      </c>
      <c r="C750" s="2" t="s">
        <v>847</v>
      </c>
      <c r="D750" s="2">
        <v>4</v>
      </c>
      <c r="E750" s="2" t="s">
        <v>422</v>
      </c>
      <c r="F750" s="2" t="s">
        <v>850</v>
      </c>
      <c r="G750" s="2" t="s">
        <v>851</v>
      </c>
      <c r="L750" s="2"/>
      <c r="M750" s="2" t="s">
        <v>1748</v>
      </c>
      <c r="N750" s="2"/>
    </row>
    <row r="751" spans="1:14" ht="36.75" customHeight="1">
      <c r="A751" t="s">
        <v>846</v>
      </c>
      <c r="B751" t="s">
        <v>552</v>
      </c>
      <c r="C751" s="2" t="s">
        <v>847</v>
      </c>
      <c r="D751" s="2">
        <v>5</v>
      </c>
      <c r="E751" s="2" t="s">
        <v>422</v>
      </c>
      <c r="F751" s="2" t="s">
        <v>850</v>
      </c>
      <c r="G751" s="2" t="s">
        <v>851</v>
      </c>
      <c r="L751" s="2"/>
      <c r="M751" s="2" t="s">
        <v>1748</v>
      </c>
      <c r="N751" s="2"/>
    </row>
    <row r="752" spans="1:14" ht="36.75" customHeight="1">
      <c r="A752" t="s">
        <v>852</v>
      </c>
      <c r="B752" t="s">
        <v>552</v>
      </c>
      <c r="C752" s="2" t="s">
        <v>853</v>
      </c>
      <c r="D752" s="2">
        <v>1</v>
      </c>
      <c r="E752" s="2" t="s">
        <v>356</v>
      </c>
      <c r="F752" s="2" t="s">
        <v>856</v>
      </c>
      <c r="G752" s="2" t="s">
        <v>857</v>
      </c>
      <c r="L752" s="2"/>
      <c r="M752" s="2" t="s">
        <v>1748</v>
      </c>
      <c r="N752" s="2"/>
    </row>
    <row r="753" spans="1:14" ht="36.75" customHeight="1">
      <c r="A753" t="s">
        <v>852</v>
      </c>
      <c r="B753" t="s">
        <v>552</v>
      </c>
      <c r="C753" s="2" t="s">
        <v>853</v>
      </c>
      <c r="D753" s="2">
        <v>2</v>
      </c>
      <c r="E753" s="2" t="s">
        <v>356</v>
      </c>
      <c r="F753" s="2" t="s">
        <v>856</v>
      </c>
      <c r="G753" s="2" t="s">
        <v>857</v>
      </c>
      <c r="L753" s="2"/>
      <c r="M753" s="2" t="s">
        <v>1748</v>
      </c>
      <c r="N753" s="2"/>
    </row>
    <row r="754" spans="1:14" ht="36.75" customHeight="1">
      <c r="A754" t="s">
        <v>852</v>
      </c>
      <c r="B754" t="s">
        <v>552</v>
      </c>
      <c r="C754" s="2" t="s">
        <v>853</v>
      </c>
      <c r="D754" s="2">
        <v>3</v>
      </c>
      <c r="E754" s="2" t="s">
        <v>356</v>
      </c>
      <c r="F754" s="2" t="s">
        <v>856</v>
      </c>
      <c r="G754" s="2" t="s">
        <v>857</v>
      </c>
      <c r="L754" s="2"/>
      <c r="M754" s="2" t="s">
        <v>1748</v>
      </c>
      <c r="N754" s="2"/>
    </row>
    <row r="755" spans="1:14" ht="36.75" customHeight="1">
      <c r="A755" t="s">
        <v>852</v>
      </c>
      <c r="B755" t="s">
        <v>552</v>
      </c>
      <c r="C755" s="2" t="s">
        <v>853</v>
      </c>
      <c r="D755" s="2">
        <v>4</v>
      </c>
      <c r="E755" s="2" t="s">
        <v>356</v>
      </c>
      <c r="F755" s="2" t="s">
        <v>856</v>
      </c>
      <c r="G755" s="2" t="s">
        <v>857</v>
      </c>
      <c r="L755" s="2"/>
      <c r="M755" s="2" t="s">
        <v>1748</v>
      </c>
      <c r="N755" s="2"/>
    </row>
    <row r="756" spans="1:14" ht="36.75" customHeight="1">
      <c r="A756" t="s">
        <v>852</v>
      </c>
      <c r="B756" t="s">
        <v>552</v>
      </c>
      <c r="C756" s="2" t="s">
        <v>853</v>
      </c>
      <c r="D756" s="2">
        <v>5</v>
      </c>
      <c r="E756" s="2" t="s">
        <v>356</v>
      </c>
      <c r="F756" s="2" t="s">
        <v>856</v>
      </c>
      <c r="G756" s="2" t="s">
        <v>857</v>
      </c>
      <c r="L756" s="2"/>
      <c r="M756" s="2" t="s">
        <v>1748</v>
      </c>
      <c r="N756" s="2"/>
    </row>
    <row r="757" spans="1:14" ht="36.75" customHeight="1">
      <c r="A757" t="s">
        <v>858</v>
      </c>
      <c r="B757" t="s">
        <v>552</v>
      </c>
      <c r="C757" s="2" t="s">
        <v>859</v>
      </c>
      <c r="D757" s="2">
        <v>1</v>
      </c>
      <c r="E757" s="2" t="s">
        <v>40</v>
      </c>
      <c r="F757" s="2" t="s">
        <v>862</v>
      </c>
      <c r="G757" s="2" t="s">
        <v>863</v>
      </c>
      <c r="L757" s="2"/>
      <c r="M757" s="2" t="s">
        <v>1748</v>
      </c>
      <c r="N757" s="2"/>
    </row>
    <row r="758" spans="1:14" ht="36.75" customHeight="1">
      <c r="A758" t="s">
        <v>858</v>
      </c>
      <c r="B758" t="s">
        <v>552</v>
      </c>
      <c r="C758" s="2" t="s">
        <v>859</v>
      </c>
      <c r="D758" s="2">
        <v>2</v>
      </c>
      <c r="E758" s="2" t="s">
        <v>40</v>
      </c>
      <c r="F758" s="2" t="s">
        <v>862</v>
      </c>
      <c r="G758" s="2" t="s">
        <v>863</v>
      </c>
      <c r="L758" s="2"/>
      <c r="M758" s="2" t="s">
        <v>1748</v>
      </c>
      <c r="N758" s="2"/>
    </row>
    <row r="759" spans="1:14" ht="36.75" customHeight="1">
      <c r="A759" t="s">
        <v>858</v>
      </c>
      <c r="B759" t="s">
        <v>552</v>
      </c>
      <c r="C759" s="2" t="s">
        <v>859</v>
      </c>
      <c r="D759" s="2">
        <v>3</v>
      </c>
      <c r="E759" s="2" t="s">
        <v>40</v>
      </c>
      <c r="F759" s="2" t="s">
        <v>862</v>
      </c>
      <c r="G759" s="2" t="s">
        <v>863</v>
      </c>
      <c r="L759" s="2"/>
      <c r="M759" s="2" t="s">
        <v>1748</v>
      </c>
      <c r="N759" s="2"/>
    </row>
    <row r="760" spans="1:14" ht="36.75" customHeight="1">
      <c r="A760" t="s">
        <v>858</v>
      </c>
      <c r="B760" t="s">
        <v>552</v>
      </c>
      <c r="C760" s="2" t="s">
        <v>859</v>
      </c>
      <c r="D760" s="2">
        <v>4</v>
      </c>
      <c r="E760" s="2" t="s">
        <v>40</v>
      </c>
      <c r="F760" s="2" t="s">
        <v>862</v>
      </c>
      <c r="G760" s="2" t="s">
        <v>863</v>
      </c>
      <c r="L760" s="2"/>
      <c r="M760" s="2" t="s">
        <v>1748</v>
      </c>
      <c r="N760" s="2"/>
    </row>
    <row r="761" spans="1:14" ht="36.75" customHeight="1">
      <c r="A761" t="s">
        <v>858</v>
      </c>
      <c r="B761" t="s">
        <v>552</v>
      </c>
      <c r="C761" s="2" t="s">
        <v>859</v>
      </c>
      <c r="D761" s="2">
        <v>5</v>
      </c>
      <c r="E761" s="2" t="s">
        <v>40</v>
      </c>
      <c r="F761" s="2" t="s">
        <v>862</v>
      </c>
      <c r="G761" s="2" t="s">
        <v>863</v>
      </c>
      <c r="L761" s="2"/>
      <c r="M761" s="2" t="s">
        <v>1748</v>
      </c>
      <c r="N761" s="2"/>
    </row>
    <row r="762" spans="1:14" ht="36.75" customHeight="1">
      <c r="A762" t="s">
        <v>864</v>
      </c>
      <c r="B762" t="s">
        <v>552</v>
      </c>
      <c r="C762" s="2" t="s">
        <v>865</v>
      </c>
      <c r="D762" s="2">
        <v>1</v>
      </c>
      <c r="E762" s="2" t="s">
        <v>868</v>
      </c>
      <c r="F762" s="2" t="s">
        <v>869</v>
      </c>
      <c r="G762" s="2" t="s">
        <v>870</v>
      </c>
      <c r="L762" s="2"/>
      <c r="M762" s="2" t="s">
        <v>1748</v>
      </c>
      <c r="N762" s="2"/>
    </row>
    <row r="763" spans="1:14" ht="36.75" customHeight="1">
      <c r="A763" t="s">
        <v>864</v>
      </c>
      <c r="B763" t="s">
        <v>552</v>
      </c>
      <c r="C763" s="2" t="s">
        <v>865</v>
      </c>
      <c r="D763" s="2">
        <v>2</v>
      </c>
      <c r="E763" s="2" t="s">
        <v>868</v>
      </c>
      <c r="F763" s="2" t="s">
        <v>869</v>
      </c>
      <c r="G763" s="2" t="s">
        <v>870</v>
      </c>
      <c r="L763" s="2"/>
      <c r="M763" s="2" t="s">
        <v>1748</v>
      </c>
      <c r="N763" s="2"/>
    </row>
    <row r="764" spans="1:14" ht="36.75" customHeight="1">
      <c r="A764" t="s">
        <v>864</v>
      </c>
      <c r="B764" t="s">
        <v>552</v>
      </c>
      <c r="C764" s="2" t="s">
        <v>865</v>
      </c>
      <c r="D764" s="2">
        <v>3</v>
      </c>
      <c r="E764" s="2" t="s">
        <v>868</v>
      </c>
      <c r="F764" s="2" t="s">
        <v>869</v>
      </c>
      <c r="G764" s="2" t="s">
        <v>870</v>
      </c>
      <c r="L764" s="2"/>
      <c r="M764" s="2" t="s">
        <v>1748</v>
      </c>
      <c r="N764" s="2"/>
    </row>
    <row r="765" spans="1:14" ht="36.75" customHeight="1">
      <c r="A765" t="s">
        <v>864</v>
      </c>
      <c r="B765" t="s">
        <v>552</v>
      </c>
      <c r="C765" s="2" t="s">
        <v>865</v>
      </c>
      <c r="D765" s="2">
        <v>4</v>
      </c>
      <c r="E765" s="2" t="s">
        <v>868</v>
      </c>
      <c r="F765" s="2" t="s">
        <v>869</v>
      </c>
      <c r="G765" s="2" t="s">
        <v>870</v>
      </c>
      <c r="L765" s="2"/>
      <c r="M765" s="2" t="s">
        <v>1748</v>
      </c>
      <c r="N765" s="2"/>
    </row>
    <row r="766" spans="1:14" ht="36.75" customHeight="1">
      <c r="A766" t="s">
        <v>864</v>
      </c>
      <c r="B766" t="s">
        <v>552</v>
      </c>
      <c r="C766" s="2" t="s">
        <v>865</v>
      </c>
      <c r="D766" s="2">
        <v>5</v>
      </c>
      <c r="E766" s="2" t="s">
        <v>868</v>
      </c>
      <c r="F766" s="2" t="s">
        <v>869</v>
      </c>
      <c r="G766" s="2" t="s">
        <v>870</v>
      </c>
      <c r="L766" s="2"/>
      <c r="M766" s="2" t="s">
        <v>1748</v>
      </c>
      <c r="N766" s="2"/>
    </row>
    <row r="767" spans="1:14" ht="36.75" customHeight="1">
      <c r="A767" t="s">
        <v>871</v>
      </c>
      <c r="B767" t="s">
        <v>552</v>
      </c>
      <c r="C767" s="2" t="s">
        <v>872</v>
      </c>
      <c r="D767" s="2">
        <v>1</v>
      </c>
      <c r="E767" s="2" t="s">
        <v>135</v>
      </c>
      <c r="F767" s="2" t="s">
        <v>875</v>
      </c>
      <c r="G767" s="2" t="s">
        <v>876</v>
      </c>
      <c r="L767" s="2"/>
      <c r="M767" s="2" t="s">
        <v>1748</v>
      </c>
      <c r="N767" s="2"/>
    </row>
    <row r="768" spans="1:14" ht="36.75" customHeight="1">
      <c r="A768" t="s">
        <v>871</v>
      </c>
      <c r="B768" t="s">
        <v>552</v>
      </c>
      <c r="C768" s="2" t="s">
        <v>872</v>
      </c>
      <c r="D768" s="2">
        <v>2</v>
      </c>
      <c r="E768" s="2" t="s">
        <v>135</v>
      </c>
      <c r="F768" s="2" t="s">
        <v>875</v>
      </c>
      <c r="G768" s="2" t="s">
        <v>876</v>
      </c>
      <c r="L768" s="2"/>
      <c r="M768" s="2" t="s">
        <v>1748</v>
      </c>
      <c r="N768" s="2"/>
    </row>
    <row r="769" spans="1:14" ht="36.75" customHeight="1">
      <c r="A769" t="s">
        <v>871</v>
      </c>
      <c r="B769" t="s">
        <v>552</v>
      </c>
      <c r="C769" s="2" t="s">
        <v>872</v>
      </c>
      <c r="D769" s="2">
        <v>3</v>
      </c>
      <c r="E769" s="2" t="s">
        <v>135</v>
      </c>
      <c r="F769" s="2" t="s">
        <v>875</v>
      </c>
      <c r="G769" s="2" t="s">
        <v>876</v>
      </c>
      <c r="L769" s="2"/>
      <c r="M769" s="2" t="s">
        <v>1748</v>
      </c>
      <c r="N769" s="2"/>
    </row>
    <row r="770" spans="1:14" ht="36.75" customHeight="1">
      <c r="A770" t="s">
        <v>871</v>
      </c>
      <c r="B770" t="s">
        <v>552</v>
      </c>
      <c r="C770" s="2" t="s">
        <v>872</v>
      </c>
      <c r="D770" s="2">
        <v>4</v>
      </c>
      <c r="E770" s="2" t="s">
        <v>135</v>
      </c>
      <c r="F770" s="2" t="s">
        <v>875</v>
      </c>
      <c r="G770" s="2" t="s">
        <v>876</v>
      </c>
      <c r="L770" s="2"/>
      <c r="M770" s="2" t="s">
        <v>1748</v>
      </c>
      <c r="N770" s="2"/>
    </row>
    <row r="771" spans="1:14" ht="36.75" customHeight="1">
      <c r="A771" t="s">
        <v>871</v>
      </c>
      <c r="B771" t="s">
        <v>552</v>
      </c>
      <c r="C771" s="2" t="s">
        <v>872</v>
      </c>
      <c r="D771" s="2">
        <v>5</v>
      </c>
      <c r="E771" s="2" t="s">
        <v>135</v>
      </c>
      <c r="F771" s="2" t="s">
        <v>875</v>
      </c>
      <c r="G771" s="2" t="s">
        <v>876</v>
      </c>
      <c r="L771" s="2"/>
      <c r="M771" s="2" t="s">
        <v>1748</v>
      </c>
      <c r="N771" s="2"/>
    </row>
    <row r="772" spans="1:14" ht="36.75" customHeight="1">
      <c r="A772" t="s">
        <v>877</v>
      </c>
      <c r="B772" t="s">
        <v>552</v>
      </c>
      <c r="C772" s="2" t="s">
        <v>878</v>
      </c>
      <c r="D772" s="2">
        <v>1</v>
      </c>
      <c r="E772" s="2" t="s">
        <v>19</v>
      </c>
      <c r="F772" s="2" t="s">
        <v>881</v>
      </c>
      <c r="G772" s="2" t="s">
        <v>63</v>
      </c>
      <c r="L772" s="2"/>
      <c r="M772" s="2" t="s">
        <v>1748</v>
      </c>
      <c r="N772" s="2"/>
    </row>
    <row r="773" spans="1:14" ht="36.75" customHeight="1">
      <c r="A773" t="s">
        <v>877</v>
      </c>
      <c r="B773" t="s">
        <v>552</v>
      </c>
      <c r="C773" s="2" t="s">
        <v>878</v>
      </c>
      <c r="D773" s="2">
        <v>2</v>
      </c>
      <c r="E773" s="2" t="s">
        <v>19</v>
      </c>
      <c r="F773" s="2" t="s">
        <v>881</v>
      </c>
      <c r="G773" s="2" t="s">
        <v>63</v>
      </c>
      <c r="L773" s="2"/>
      <c r="M773" s="2" t="s">
        <v>1748</v>
      </c>
      <c r="N773" s="2"/>
    </row>
    <row r="774" spans="1:14" ht="36.75" customHeight="1">
      <c r="A774" t="s">
        <v>877</v>
      </c>
      <c r="B774" t="s">
        <v>552</v>
      </c>
      <c r="C774" s="2" t="s">
        <v>878</v>
      </c>
      <c r="D774" s="2">
        <v>3</v>
      </c>
      <c r="E774" s="2" t="s">
        <v>19</v>
      </c>
      <c r="F774" s="2" t="s">
        <v>881</v>
      </c>
      <c r="G774" s="2" t="s">
        <v>63</v>
      </c>
      <c r="L774" s="2"/>
      <c r="M774" s="2" t="s">
        <v>1748</v>
      </c>
      <c r="N774" s="2"/>
    </row>
    <row r="775" spans="1:14" ht="36.75" customHeight="1">
      <c r="A775" t="s">
        <v>877</v>
      </c>
      <c r="B775" t="s">
        <v>552</v>
      </c>
      <c r="C775" s="2" t="s">
        <v>878</v>
      </c>
      <c r="D775" s="2">
        <v>4</v>
      </c>
      <c r="E775" s="2" t="s">
        <v>19</v>
      </c>
      <c r="F775" s="2" t="s">
        <v>881</v>
      </c>
      <c r="G775" s="2" t="s">
        <v>63</v>
      </c>
      <c r="L775" s="2"/>
      <c r="M775" s="2" t="s">
        <v>1748</v>
      </c>
      <c r="N775" s="2"/>
    </row>
    <row r="776" spans="1:14" ht="36.75" customHeight="1">
      <c r="A776" t="s">
        <v>877</v>
      </c>
      <c r="B776" t="s">
        <v>552</v>
      </c>
      <c r="C776" s="2" t="s">
        <v>878</v>
      </c>
      <c r="D776" s="2">
        <v>5</v>
      </c>
      <c r="E776" s="2" t="s">
        <v>19</v>
      </c>
      <c r="F776" s="2" t="s">
        <v>881</v>
      </c>
      <c r="G776" s="2" t="s">
        <v>63</v>
      </c>
      <c r="L776" s="2"/>
      <c r="M776" s="2" t="s">
        <v>1748</v>
      </c>
      <c r="N776" s="2"/>
    </row>
    <row r="777" spans="1:14" ht="36.75" customHeight="1">
      <c r="A777" t="s">
        <v>882</v>
      </c>
      <c r="B777" t="s">
        <v>552</v>
      </c>
      <c r="C777" s="2" t="s">
        <v>883</v>
      </c>
      <c r="D777" s="2">
        <v>1</v>
      </c>
      <c r="E777" s="2" t="s">
        <v>165</v>
      </c>
      <c r="F777" s="2" t="s">
        <v>886</v>
      </c>
      <c r="G777" s="2" t="s">
        <v>887</v>
      </c>
      <c r="L777" s="2"/>
      <c r="M777" s="2" t="s">
        <v>1748</v>
      </c>
      <c r="N777" s="2"/>
    </row>
    <row r="778" spans="1:14" ht="36.75" customHeight="1">
      <c r="A778" t="s">
        <v>882</v>
      </c>
      <c r="B778" t="s">
        <v>552</v>
      </c>
      <c r="C778" s="2" t="s">
        <v>883</v>
      </c>
      <c r="D778" s="2">
        <v>2</v>
      </c>
      <c r="E778" s="2" t="s">
        <v>165</v>
      </c>
      <c r="F778" s="2" t="s">
        <v>886</v>
      </c>
      <c r="G778" s="2" t="s">
        <v>887</v>
      </c>
      <c r="L778" s="2"/>
      <c r="M778" s="2" t="s">
        <v>1748</v>
      </c>
      <c r="N778" s="2"/>
    </row>
    <row r="779" spans="1:14" ht="36.75" customHeight="1">
      <c r="A779" t="s">
        <v>882</v>
      </c>
      <c r="B779" t="s">
        <v>552</v>
      </c>
      <c r="C779" s="2" t="s">
        <v>883</v>
      </c>
      <c r="D779" s="2">
        <v>3</v>
      </c>
      <c r="E779" s="2" t="s">
        <v>165</v>
      </c>
      <c r="F779" s="2" t="s">
        <v>886</v>
      </c>
      <c r="G779" s="2" t="s">
        <v>887</v>
      </c>
      <c r="L779" s="2"/>
      <c r="M779" s="2" t="s">
        <v>1748</v>
      </c>
      <c r="N779" s="2"/>
    </row>
    <row r="780" spans="1:14" ht="36.75" customHeight="1">
      <c r="A780" t="s">
        <v>882</v>
      </c>
      <c r="B780" t="s">
        <v>552</v>
      </c>
      <c r="C780" s="2" t="s">
        <v>883</v>
      </c>
      <c r="D780" s="2">
        <v>4</v>
      </c>
      <c r="E780" s="2" t="s">
        <v>165</v>
      </c>
      <c r="F780" s="2" t="s">
        <v>886</v>
      </c>
      <c r="G780" s="2" t="s">
        <v>887</v>
      </c>
      <c r="L780" s="2"/>
      <c r="M780" s="2" t="s">
        <v>1748</v>
      </c>
      <c r="N780" s="2"/>
    </row>
    <row r="781" spans="1:14" ht="36.75" customHeight="1">
      <c r="A781" t="s">
        <v>882</v>
      </c>
      <c r="B781" t="s">
        <v>552</v>
      </c>
      <c r="C781" s="2" t="s">
        <v>883</v>
      </c>
      <c r="D781" s="2">
        <v>5</v>
      </c>
      <c r="E781" s="2" t="s">
        <v>165</v>
      </c>
      <c r="F781" s="2" t="s">
        <v>886</v>
      </c>
      <c r="G781" s="2" t="s">
        <v>887</v>
      </c>
      <c r="L781" s="2"/>
      <c r="M781" s="2" t="s">
        <v>1748</v>
      </c>
      <c r="N781" s="2"/>
    </row>
    <row r="782" spans="1:14" ht="36.75" customHeight="1">
      <c r="A782" t="s">
        <v>888</v>
      </c>
      <c r="B782" t="s">
        <v>552</v>
      </c>
      <c r="C782" s="2" t="s">
        <v>889</v>
      </c>
      <c r="D782" s="2">
        <v>1</v>
      </c>
      <c r="E782" s="2" t="s">
        <v>593</v>
      </c>
      <c r="F782" s="2" t="s">
        <v>892</v>
      </c>
      <c r="G782" s="2" t="s">
        <v>893</v>
      </c>
      <c r="L782" s="2"/>
      <c r="M782" s="2" t="s">
        <v>1748</v>
      </c>
      <c r="N782" s="2"/>
    </row>
    <row r="783" spans="1:14" ht="36.75" customHeight="1">
      <c r="A783" t="s">
        <v>888</v>
      </c>
      <c r="B783" t="s">
        <v>552</v>
      </c>
      <c r="C783" s="2" t="s">
        <v>889</v>
      </c>
      <c r="D783" s="2">
        <v>2</v>
      </c>
      <c r="E783" s="2" t="s">
        <v>593</v>
      </c>
      <c r="F783" s="2" t="s">
        <v>892</v>
      </c>
      <c r="G783" s="2" t="s">
        <v>893</v>
      </c>
      <c r="L783" s="2"/>
      <c r="M783" s="2" t="s">
        <v>1748</v>
      </c>
      <c r="N783" s="2"/>
    </row>
    <row r="784" spans="1:14" ht="36.75" customHeight="1">
      <c r="A784" t="s">
        <v>888</v>
      </c>
      <c r="B784" t="s">
        <v>552</v>
      </c>
      <c r="C784" s="2" t="s">
        <v>889</v>
      </c>
      <c r="D784" s="2">
        <v>3</v>
      </c>
      <c r="E784" s="2" t="s">
        <v>593</v>
      </c>
      <c r="F784" s="2" t="s">
        <v>892</v>
      </c>
      <c r="G784" s="2" t="s">
        <v>893</v>
      </c>
      <c r="L784" s="2"/>
      <c r="M784" s="2" t="s">
        <v>1748</v>
      </c>
      <c r="N784" s="2"/>
    </row>
    <row r="785" spans="1:14" ht="36.75" customHeight="1">
      <c r="A785" t="s">
        <v>888</v>
      </c>
      <c r="B785" t="s">
        <v>552</v>
      </c>
      <c r="C785" s="2" t="s">
        <v>889</v>
      </c>
      <c r="D785" s="2">
        <v>4</v>
      </c>
      <c r="E785" s="2" t="s">
        <v>593</v>
      </c>
      <c r="F785" s="2" t="s">
        <v>892</v>
      </c>
      <c r="G785" s="2" t="s">
        <v>893</v>
      </c>
      <c r="L785" s="2"/>
      <c r="M785" s="2" t="s">
        <v>1748</v>
      </c>
      <c r="N785" s="2"/>
    </row>
    <row r="786" spans="1:14" ht="36.75" customHeight="1">
      <c r="A786" t="s">
        <v>888</v>
      </c>
      <c r="B786" t="s">
        <v>552</v>
      </c>
      <c r="C786" s="2" t="s">
        <v>889</v>
      </c>
      <c r="D786" s="2">
        <v>5</v>
      </c>
      <c r="E786" s="2" t="s">
        <v>593</v>
      </c>
      <c r="F786" s="2" t="s">
        <v>892</v>
      </c>
      <c r="G786" s="2" t="s">
        <v>893</v>
      </c>
      <c r="L786" s="2"/>
      <c r="M786" s="2" t="s">
        <v>1748</v>
      </c>
      <c r="N786" s="2"/>
    </row>
    <row r="787" spans="1:14" ht="36.75" customHeight="1">
      <c r="A787" t="s">
        <v>894</v>
      </c>
      <c r="B787" t="s">
        <v>552</v>
      </c>
      <c r="C787" s="2" t="s">
        <v>895</v>
      </c>
      <c r="D787" s="2">
        <v>1</v>
      </c>
      <c r="E787" s="2" t="s">
        <v>19</v>
      </c>
      <c r="F787" s="2" t="s">
        <v>898</v>
      </c>
      <c r="G787" s="2" t="s">
        <v>582</v>
      </c>
      <c r="L787" s="2"/>
      <c r="M787" s="2" t="s">
        <v>1748</v>
      </c>
      <c r="N787" s="2"/>
    </row>
    <row r="788" spans="1:14" ht="36.75" customHeight="1">
      <c r="A788" t="s">
        <v>894</v>
      </c>
      <c r="B788" t="s">
        <v>552</v>
      </c>
      <c r="C788" s="2" t="s">
        <v>895</v>
      </c>
      <c r="D788" s="2">
        <v>2</v>
      </c>
      <c r="E788" s="2" t="s">
        <v>19</v>
      </c>
      <c r="F788" s="2" t="s">
        <v>898</v>
      </c>
      <c r="G788" s="2" t="s">
        <v>582</v>
      </c>
      <c r="L788" s="2"/>
      <c r="M788" s="2" t="s">
        <v>1748</v>
      </c>
      <c r="N788" s="2"/>
    </row>
    <row r="789" spans="1:14" ht="36.75" customHeight="1">
      <c r="A789" t="s">
        <v>894</v>
      </c>
      <c r="B789" t="s">
        <v>552</v>
      </c>
      <c r="C789" s="2" t="s">
        <v>895</v>
      </c>
      <c r="D789" s="2">
        <v>3</v>
      </c>
      <c r="E789" s="2" t="s">
        <v>19</v>
      </c>
      <c r="F789" s="2" t="s">
        <v>898</v>
      </c>
      <c r="G789" s="2" t="s">
        <v>582</v>
      </c>
      <c r="L789" s="2"/>
      <c r="M789" s="2" t="s">
        <v>1748</v>
      </c>
      <c r="N789" s="2"/>
    </row>
    <row r="790" spans="1:14" ht="36.75" customHeight="1">
      <c r="A790" t="s">
        <v>894</v>
      </c>
      <c r="B790" t="s">
        <v>552</v>
      </c>
      <c r="C790" s="2" t="s">
        <v>895</v>
      </c>
      <c r="D790" s="2">
        <v>4</v>
      </c>
      <c r="E790" s="2" t="s">
        <v>19</v>
      </c>
      <c r="F790" s="2" t="s">
        <v>898</v>
      </c>
      <c r="G790" s="2" t="s">
        <v>582</v>
      </c>
      <c r="L790" s="2"/>
      <c r="M790" s="2" t="s">
        <v>1748</v>
      </c>
      <c r="N790" s="2"/>
    </row>
    <row r="791" spans="1:14" ht="36.75" customHeight="1">
      <c r="A791" t="s">
        <v>894</v>
      </c>
      <c r="B791" t="s">
        <v>552</v>
      </c>
      <c r="C791" s="2" t="s">
        <v>895</v>
      </c>
      <c r="D791" s="2">
        <v>5</v>
      </c>
      <c r="E791" s="2" t="s">
        <v>19</v>
      </c>
      <c r="F791" s="2" t="s">
        <v>898</v>
      </c>
      <c r="G791" s="2" t="s">
        <v>582</v>
      </c>
      <c r="L791" s="2"/>
      <c r="M791" s="2" t="s">
        <v>1748</v>
      </c>
      <c r="N791" s="2"/>
    </row>
    <row r="792" spans="1:14" ht="36.75" customHeight="1">
      <c r="A792" t="s">
        <v>899</v>
      </c>
      <c r="B792" t="s">
        <v>552</v>
      </c>
      <c r="C792" s="2" t="s">
        <v>900</v>
      </c>
      <c r="D792" s="2">
        <v>1</v>
      </c>
      <c r="E792" s="2" t="s">
        <v>19</v>
      </c>
      <c r="F792" s="2" t="s">
        <v>903</v>
      </c>
      <c r="G792" s="2" t="s">
        <v>904</v>
      </c>
      <c r="L792" s="2"/>
      <c r="M792" s="2" t="s">
        <v>1748</v>
      </c>
      <c r="N792" s="2"/>
    </row>
    <row r="793" spans="1:14" ht="36.75" customHeight="1">
      <c r="A793" t="s">
        <v>899</v>
      </c>
      <c r="B793" t="s">
        <v>552</v>
      </c>
      <c r="C793" s="2" t="s">
        <v>900</v>
      </c>
      <c r="D793" s="2">
        <v>2</v>
      </c>
      <c r="E793" s="2" t="s">
        <v>19</v>
      </c>
      <c r="F793" s="2" t="s">
        <v>903</v>
      </c>
      <c r="G793" s="2" t="s">
        <v>904</v>
      </c>
      <c r="L793" s="2"/>
      <c r="M793" s="2" t="s">
        <v>1748</v>
      </c>
      <c r="N793" s="2"/>
    </row>
    <row r="794" spans="1:14" ht="36.75" customHeight="1">
      <c r="A794" t="s">
        <v>899</v>
      </c>
      <c r="B794" t="s">
        <v>552</v>
      </c>
      <c r="C794" s="2" t="s">
        <v>900</v>
      </c>
      <c r="D794" s="2">
        <v>3</v>
      </c>
      <c r="E794" s="2" t="s">
        <v>19</v>
      </c>
      <c r="F794" s="2" t="s">
        <v>903</v>
      </c>
      <c r="G794" s="2" t="s">
        <v>904</v>
      </c>
      <c r="L794" s="2"/>
      <c r="M794" s="2" t="s">
        <v>1748</v>
      </c>
      <c r="N794" s="2"/>
    </row>
    <row r="795" spans="1:14" ht="36.75" customHeight="1">
      <c r="A795" t="s">
        <v>899</v>
      </c>
      <c r="B795" t="s">
        <v>552</v>
      </c>
      <c r="C795" s="2" t="s">
        <v>900</v>
      </c>
      <c r="D795" s="2">
        <v>4</v>
      </c>
      <c r="E795" s="2" t="s">
        <v>19</v>
      </c>
      <c r="F795" s="2" t="s">
        <v>903</v>
      </c>
      <c r="G795" s="2" t="s">
        <v>904</v>
      </c>
      <c r="L795" s="2"/>
      <c r="M795" s="2" t="s">
        <v>1748</v>
      </c>
      <c r="N795" s="2"/>
    </row>
    <row r="796" spans="1:14" ht="36.75" customHeight="1">
      <c r="A796" t="s">
        <v>899</v>
      </c>
      <c r="B796" t="s">
        <v>552</v>
      </c>
      <c r="C796" s="2" t="s">
        <v>900</v>
      </c>
      <c r="D796" s="2">
        <v>5</v>
      </c>
      <c r="E796" s="2" t="s">
        <v>19</v>
      </c>
      <c r="F796" s="2" t="s">
        <v>903</v>
      </c>
      <c r="G796" s="2" t="s">
        <v>904</v>
      </c>
      <c r="L796" s="2"/>
      <c r="M796" s="2" t="s">
        <v>1748</v>
      </c>
      <c r="N796" s="2"/>
    </row>
    <row r="797" spans="1:14" ht="36.75" customHeight="1">
      <c r="A797" t="s">
        <v>905</v>
      </c>
      <c r="B797" t="s">
        <v>552</v>
      </c>
      <c r="C797" s="2" t="s">
        <v>906</v>
      </c>
      <c r="D797" s="2">
        <v>1</v>
      </c>
      <c r="E797" s="2" t="s">
        <v>165</v>
      </c>
      <c r="F797" s="2" t="s">
        <v>909</v>
      </c>
      <c r="G797" s="2" t="s">
        <v>335</v>
      </c>
      <c r="L797" s="2"/>
      <c r="M797" s="2" t="s">
        <v>1748</v>
      </c>
      <c r="N797" s="2"/>
    </row>
    <row r="798" spans="1:14" ht="36.75" customHeight="1">
      <c r="A798" t="s">
        <v>905</v>
      </c>
      <c r="B798" t="s">
        <v>552</v>
      </c>
      <c r="C798" s="2" t="s">
        <v>906</v>
      </c>
      <c r="D798" s="2">
        <v>2</v>
      </c>
      <c r="E798" s="2" t="s">
        <v>165</v>
      </c>
      <c r="F798" s="2" t="s">
        <v>909</v>
      </c>
      <c r="G798" s="2" t="s">
        <v>335</v>
      </c>
      <c r="L798" s="2"/>
      <c r="M798" s="2" t="s">
        <v>1748</v>
      </c>
      <c r="N798" s="2"/>
    </row>
    <row r="799" spans="1:14" ht="36.75" customHeight="1">
      <c r="A799" t="s">
        <v>905</v>
      </c>
      <c r="B799" t="s">
        <v>552</v>
      </c>
      <c r="C799" s="2" t="s">
        <v>906</v>
      </c>
      <c r="D799" s="2">
        <v>3</v>
      </c>
      <c r="E799" s="2" t="s">
        <v>165</v>
      </c>
      <c r="F799" s="2" t="s">
        <v>909</v>
      </c>
      <c r="G799" s="2" t="s">
        <v>335</v>
      </c>
      <c r="L799" s="2"/>
      <c r="M799" s="2" t="s">
        <v>1748</v>
      </c>
      <c r="N799" s="2"/>
    </row>
    <row r="800" spans="1:14" ht="36.75" customHeight="1">
      <c r="A800" t="s">
        <v>905</v>
      </c>
      <c r="B800" t="s">
        <v>552</v>
      </c>
      <c r="C800" s="2" t="s">
        <v>906</v>
      </c>
      <c r="D800" s="2">
        <v>4</v>
      </c>
      <c r="E800" s="2" t="s">
        <v>165</v>
      </c>
      <c r="F800" s="2" t="s">
        <v>909</v>
      </c>
      <c r="G800" s="2" t="s">
        <v>335</v>
      </c>
      <c r="L800" s="2"/>
      <c r="M800" s="2" t="s">
        <v>1748</v>
      </c>
      <c r="N800" s="2"/>
    </row>
    <row r="801" spans="1:14" ht="36.75" customHeight="1">
      <c r="A801" t="s">
        <v>905</v>
      </c>
      <c r="B801" t="s">
        <v>552</v>
      </c>
      <c r="C801" s="2" t="s">
        <v>906</v>
      </c>
      <c r="D801" s="2">
        <v>5</v>
      </c>
      <c r="E801" s="2" t="s">
        <v>165</v>
      </c>
      <c r="F801" s="2" t="s">
        <v>909</v>
      </c>
      <c r="G801" s="2" t="s">
        <v>335</v>
      </c>
      <c r="L801" s="2"/>
      <c r="M801" s="2" t="s">
        <v>1748</v>
      </c>
      <c r="N801" s="2"/>
    </row>
    <row r="802" spans="1:14" ht="36.75" customHeight="1">
      <c r="A802" t="s">
        <v>910</v>
      </c>
      <c r="B802" t="s">
        <v>552</v>
      </c>
      <c r="C802" s="2" t="s">
        <v>911</v>
      </c>
      <c r="D802" s="2">
        <v>1</v>
      </c>
      <c r="E802" s="2" t="s">
        <v>275</v>
      </c>
      <c r="F802" s="2" t="s">
        <v>914</v>
      </c>
      <c r="G802" s="2" t="s">
        <v>915</v>
      </c>
      <c r="L802" s="2"/>
      <c r="M802" s="2" t="s">
        <v>1748</v>
      </c>
      <c r="N802" s="2"/>
    </row>
    <row r="803" spans="1:14" ht="36.75" customHeight="1">
      <c r="A803" t="s">
        <v>910</v>
      </c>
      <c r="B803" t="s">
        <v>552</v>
      </c>
      <c r="C803" s="2" t="s">
        <v>911</v>
      </c>
      <c r="D803" s="2">
        <v>2</v>
      </c>
      <c r="E803" s="2" t="s">
        <v>275</v>
      </c>
      <c r="F803" s="2" t="s">
        <v>914</v>
      </c>
      <c r="G803" s="2" t="s">
        <v>915</v>
      </c>
      <c r="L803" s="2"/>
      <c r="M803" s="2" t="s">
        <v>1748</v>
      </c>
      <c r="N803" s="2"/>
    </row>
    <row r="804" spans="1:14" ht="36.75" customHeight="1">
      <c r="A804" t="s">
        <v>910</v>
      </c>
      <c r="B804" t="s">
        <v>552</v>
      </c>
      <c r="C804" s="2" t="s">
        <v>911</v>
      </c>
      <c r="D804" s="2">
        <v>3</v>
      </c>
      <c r="E804" s="2" t="s">
        <v>275</v>
      </c>
      <c r="F804" s="2" t="s">
        <v>914</v>
      </c>
      <c r="G804" s="2" t="s">
        <v>915</v>
      </c>
      <c r="L804" s="2"/>
      <c r="M804" s="2" t="s">
        <v>1748</v>
      </c>
      <c r="N804" s="2"/>
    </row>
    <row r="805" spans="1:14" ht="36.75" customHeight="1">
      <c r="A805" t="s">
        <v>910</v>
      </c>
      <c r="B805" t="s">
        <v>552</v>
      </c>
      <c r="C805" s="2" t="s">
        <v>911</v>
      </c>
      <c r="D805" s="2">
        <v>4</v>
      </c>
      <c r="E805" s="2" t="s">
        <v>275</v>
      </c>
      <c r="F805" s="2" t="s">
        <v>914</v>
      </c>
      <c r="G805" s="2" t="s">
        <v>915</v>
      </c>
      <c r="L805" s="2"/>
      <c r="M805" s="2" t="s">
        <v>1748</v>
      </c>
      <c r="N805" s="2"/>
    </row>
    <row r="806" spans="1:14" ht="36.75" customHeight="1">
      <c r="A806" t="s">
        <v>910</v>
      </c>
      <c r="B806" t="s">
        <v>552</v>
      </c>
      <c r="C806" s="2" t="s">
        <v>911</v>
      </c>
      <c r="D806" s="2">
        <v>5</v>
      </c>
      <c r="E806" s="2" t="s">
        <v>275</v>
      </c>
      <c r="F806" s="2" t="s">
        <v>914</v>
      </c>
      <c r="G806" s="2" t="s">
        <v>915</v>
      </c>
      <c r="L806" s="2"/>
      <c r="M806" s="2" t="s">
        <v>1748</v>
      </c>
      <c r="N806" s="2"/>
    </row>
    <row r="807" spans="1:14" ht="36.75" customHeight="1">
      <c r="A807" t="s">
        <v>916</v>
      </c>
      <c r="B807" t="s">
        <v>552</v>
      </c>
      <c r="C807" s="2" t="s">
        <v>917</v>
      </c>
      <c r="D807" s="2">
        <v>1</v>
      </c>
      <c r="E807" s="2" t="s">
        <v>356</v>
      </c>
      <c r="F807" s="2" t="s">
        <v>357</v>
      </c>
      <c r="G807" s="2" t="s">
        <v>358</v>
      </c>
      <c r="L807" s="2"/>
      <c r="M807" s="2" t="s">
        <v>1748</v>
      </c>
      <c r="N807" s="2"/>
    </row>
    <row r="808" spans="1:14" ht="36.75" customHeight="1">
      <c r="A808" t="s">
        <v>916</v>
      </c>
      <c r="B808" t="s">
        <v>552</v>
      </c>
      <c r="C808" s="2" t="s">
        <v>917</v>
      </c>
      <c r="D808" s="2">
        <v>2</v>
      </c>
      <c r="E808" s="2" t="s">
        <v>356</v>
      </c>
      <c r="F808" s="2" t="s">
        <v>357</v>
      </c>
      <c r="G808" s="2" t="s">
        <v>358</v>
      </c>
      <c r="L808" s="2"/>
      <c r="M808" s="2" t="s">
        <v>1748</v>
      </c>
      <c r="N808" s="2"/>
    </row>
    <row r="809" spans="1:14" ht="36.75" customHeight="1">
      <c r="A809" t="s">
        <v>916</v>
      </c>
      <c r="B809" t="s">
        <v>552</v>
      </c>
      <c r="C809" s="2" t="s">
        <v>917</v>
      </c>
      <c r="D809" s="2">
        <v>3</v>
      </c>
      <c r="E809" s="2" t="s">
        <v>356</v>
      </c>
      <c r="F809" s="2" t="s">
        <v>357</v>
      </c>
      <c r="G809" s="2" t="s">
        <v>358</v>
      </c>
      <c r="L809" s="2"/>
      <c r="M809" s="2" t="s">
        <v>1748</v>
      </c>
      <c r="N809" s="2"/>
    </row>
    <row r="810" spans="1:14" ht="36.75" customHeight="1">
      <c r="A810" t="s">
        <v>916</v>
      </c>
      <c r="B810" t="s">
        <v>552</v>
      </c>
      <c r="C810" s="2" t="s">
        <v>917</v>
      </c>
      <c r="D810" s="2">
        <v>4</v>
      </c>
      <c r="E810" s="2" t="s">
        <v>356</v>
      </c>
      <c r="F810" s="2" t="s">
        <v>357</v>
      </c>
      <c r="G810" s="2" t="s">
        <v>358</v>
      </c>
      <c r="L810" s="2"/>
      <c r="M810" s="2" t="s">
        <v>1748</v>
      </c>
      <c r="N810" s="2"/>
    </row>
    <row r="811" spans="1:14" ht="36.75" customHeight="1">
      <c r="A811" t="s">
        <v>916</v>
      </c>
      <c r="B811" t="s">
        <v>552</v>
      </c>
      <c r="C811" s="2" t="s">
        <v>917</v>
      </c>
      <c r="D811" s="2">
        <v>5</v>
      </c>
      <c r="E811" s="2" t="s">
        <v>356</v>
      </c>
      <c r="F811" s="2" t="s">
        <v>357</v>
      </c>
      <c r="G811" s="2" t="s">
        <v>358</v>
      </c>
      <c r="L811" s="2"/>
      <c r="M811" s="2" t="s">
        <v>1748</v>
      </c>
      <c r="N811" s="2"/>
    </row>
    <row r="812" spans="1:14" ht="36.75" customHeight="1">
      <c r="A812" t="s">
        <v>920</v>
      </c>
      <c r="B812" t="s">
        <v>552</v>
      </c>
      <c r="C812" s="2" t="s">
        <v>921</v>
      </c>
      <c r="D812" s="2">
        <v>1</v>
      </c>
      <c r="E812" s="2" t="s">
        <v>924</v>
      </c>
      <c r="F812" s="2" t="s">
        <v>925</v>
      </c>
      <c r="G812" s="2" t="s">
        <v>926</v>
      </c>
      <c r="L812" s="2"/>
      <c r="M812" s="2" t="s">
        <v>1748</v>
      </c>
      <c r="N812" s="2"/>
    </row>
    <row r="813" spans="1:14" ht="36.75" customHeight="1">
      <c r="A813" t="s">
        <v>920</v>
      </c>
      <c r="B813" t="s">
        <v>552</v>
      </c>
      <c r="C813" s="2" t="s">
        <v>921</v>
      </c>
      <c r="D813" s="2">
        <v>2</v>
      </c>
      <c r="E813" s="2" t="s">
        <v>924</v>
      </c>
      <c r="F813" s="2" t="s">
        <v>925</v>
      </c>
      <c r="G813" s="2" t="s">
        <v>926</v>
      </c>
      <c r="L813" s="2"/>
      <c r="M813" s="2" t="s">
        <v>1748</v>
      </c>
      <c r="N813" s="2"/>
    </row>
    <row r="814" spans="1:14" ht="36.75" customHeight="1">
      <c r="A814" t="s">
        <v>920</v>
      </c>
      <c r="B814" t="s">
        <v>552</v>
      </c>
      <c r="C814" s="2" t="s">
        <v>921</v>
      </c>
      <c r="D814" s="2">
        <v>3</v>
      </c>
      <c r="E814" s="2" t="s">
        <v>924</v>
      </c>
      <c r="F814" s="2" t="s">
        <v>925</v>
      </c>
      <c r="G814" s="2" t="s">
        <v>926</v>
      </c>
      <c r="L814" s="2"/>
      <c r="M814" s="2" t="s">
        <v>1748</v>
      </c>
      <c r="N814" s="2"/>
    </row>
    <row r="815" spans="1:14" ht="36.75" customHeight="1">
      <c r="A815" t="s">
        <v>920</v>
      </c>
      <c r="B815" t="s">
        <v>552</v>
      </c>
      <c r="C815" s="2" t="s">
        <v>921</v>
      </c>
      <c r="D815" s="2">
        <v>4</v>
      </c>
      <c r="E815" s="2" t="s">
        <v>924</v>
      </c>
      <c r="F815" s="2" t="s">
        <v>925</v>
      </c>
      <c r="G815" s="2" t="s">
        <v>926</v>
      </c>
      <c r="L815" s="2"/>
      <c r="M815" s="2" t="s">
        <v>1748</v>
      </c>
      <c r="N815" s="2"/>
    </row>
    <row r="816" spans="1:14" ht="36.75" customHeight="1">
      <c r="A816" t="s">
        <v>920</v>
      </c>
      <c r="B816" t="s">
        <v>552</v>
      </c>
      <c r="C816" s="2" t="s">
        <v>921</v>
      </c>
      <c r="D816" s="2">
        <v>5</v>
      </c>
      <c r="E816" s="2" t="s">
        <v>924</v>
      </c>
      <c r="F816" s="2" t="s">
        <v>925</v>
      </c>
      <c r="G816" s="2" t="s">
        <v>926</v>
      </c>
      <c r="L816" s="2"/>
      <c r="M816" s="2" t="s">
        <v>1748</v>
      </c>
      <c r="N816" s="2"/>
    </row>
    <row r="817" spans="1:14" ht="36.75" customHeight="1">
      <c r="A817" t="s">
        <v>927</v>
      </c>
      <c r="B817" t="s">
        <v>552</v>
      </c>
      <c r="C817" s="2" t="s">
        <v>928</v>
      </c>
      <c r="D817" s="2">
        <v>1</v>
      </c>
      <c r="E817" s="2" t="s">
        <v>40</v>
      </c>
      <c r="F817" s="2" t="s">
        <v>931</v>
      </c>
      <c r="G817" s="2" t="s">
        <v>368</v>
      </c>
      <c r="L817" s="2"/>
      <c r="M817" s="2" t="s">
        <v>1748</v>
      </c>
      <c r="N817" s="2"/>
    </row>
    <row r="818" spans="1:14" ht="36.75" customHeight="1">
      <c r="A818" t="s">
        <v>927</v>
      </c>
      <c r="B818" t="s">
        <v>552</v>
      </c>
      <c r="C818" s="2" t="s">
        <v>928</v>
      </c>
      <c r="D818" s="2">
        <v>2</v>
      </c>
      <c r="E818" s="2" t="s">
        <v>40</v>
      </c>
      <c r="F818" s="2" t="s">
        <v>931</v>
      </c>
      <c r="G818" s="2" t="s">
        <v>368</v>
      </c>
      <c r="L818" s="2"/>
      <c r="M818" s="2" t="s">
        <v>1748</v>
      </c>
      <c r="N818" s="2"/>
    </row>
    <row r="819" spans="1:14" ht="36.75" customHeight="1">
      <c r="A819" t="s">
        <v>927</v>
      </c>
      <c r="B819" t="s">
        <v>552</v>
      </c>
      <c r="C819" s="2" t="s">
        <v>928</v>
      </c>
      <c r="D819" s="2">
        <v>3</v>
      </c>
      <c r="E819" s="2" t="s">
        <v>40</v>
      </c>
      <c r="F819" s="2" t="s">
        <v>931</v>
      </c>
      <c r="G819" s="2" t="s">
        <v>368</v>
      </c>
      <c r="L819" s="2"/>
      <c r="M819" s="2" t="s">
        <v>1748</v>
      </c>
      <c r="N819" s="2"/>
    </row>
    <row r="820" spans="1:14" ht="36.75" customHeight="1">
      <c r="A820" t="s">
        <v>927</v>
      </c>
      <c r="B820" t="s">
        <v>552</v>
      </c>
      <c r="C820" s="2" t="s">
        <v>928</v>
      </c>
      <c r="D820" s="2">
        <v>4</v>
      </c>
      <c r="E820" s="2" t="s">
        <v>40</v>
      </c>
      <c r="F820" s="2" t="s">
        <v>931</v>
      </c>
      <c r="G820" s="2" t="s">
        <v>368</v>
      </c>
      <c r="L820" s="2"/>
      <c r="M820" s="2" t="s">
        <v>1748</v>
      </c>
      <c r="N820" s="2"/>
    </row>
    <row r="821" spans="1:14" ht="36.75" customHeight="1">
      <c r="A821" t="s">
        <v>927</v>
      </c>
      <c r="B821" t="s">
        <v>552</v>
      </c>
      <c r="C821" s="2" t="s">
        <v>928</v>
      </c>
      <c r="D821" s="2">
        <v>5</v>
      </c>
      <c r="E821" s="2" t="s">
        <v>40</v>
      </c>
      <c r="F821" s="2" t="s">
        <v>931</v>
      </c>
      <c r="G821" s="2" t="s">
        <v>368</v>
      </c>
      <c r="L821" s="2"/>
      <c r="M821" s="2" t="s">
        <v>1748</v>
      </c>
      <c r="N821" s="2"/>
    </row>
    <row r="822" spans="1:14" ht="36.75" customHeight="1">
      <c r="A822" t="s">
        <v>932</v>
      </c>
      <c r="B822" t="s">
        <v>552</v>
      </c>
      <c r="C822" s="2" t="s">
        <v>933</v>
      </c>
      <c r="D822" s="2">
        <v>1</v>
      </c>
      <c r="E822" s="2" t="s">
        <v>19</v>
      </c>
      <c r="F822" s="2" t="s">
        <v>372</v>
      </c>
      <c r="G822" s="2" t="s">
        <v>373</v>
      </c>
      <c r="L822" s="2"/>
      <c r="M822" s="2" t="s">
        <v>1748</v>
      </c>
      <c r="N822" s="2"/>
    </row>
    <row r="823" spans="1:14" ht="36.75" customHeight="1">
      <c r="A823" t="s">
        <v>932</v>
      </c>
      <c r="B823" t="s">
        <v>552</v>
      </c>
      <c r="C823" s="2" t="s">
        <v>933</v>
      </c>
      <c r="D823" s="2">
        <v>2</v>
      </c>
      <c r="E823" s="2" t="s">
        <v>19</v>
      </c>
      <c r="F823" s="2" t="s">
        <v>372</v>
      </c>
      <c r="G823" s="2" t="s">
        <v>373</v>
      </c>
      <c r="L823" s="2"/>
      <c r="M823" s="2" t="s">
        <v>1748</v>
      </c>
      <c r="N823" s="2"/>
    </row>
    <row r="824" spans="1:14" ht="36.75" customHeight="1">
      <c r="A824" t="s">
        <v>932</v>
      </c>
      <c r="B824" t="s">
        <v>552</v>
      </c>
      <c r="C824" s="2" t="s">
        <v>933</v>
      </c>
      <c r="D824" s="2">
        <v>3</v>
      </c>
      <c r="E824" s="2" t="s">
        <v>19</v>
      </c>
      <c r="F824" s="2" t="s">
        <v>372</v>
      </c>
      <c r="G824" s="2" t="s">
        <v>373</v>
      </c>
      <c r="L824" s="2"/>
      <c r="M824" s="2" t="s">
        <v>1748</v>
      </c>
      <c r="N824" s="2"/>
    </row>
    <row r="825" spans="1:14" ht="36.75" customHeight="1">
      <c r="A825" t="s">
        <v>932</v>
      </c>
      <c r="B825" t="s">
        <v>552</v>
      </c>
      <c r="C825" s="2" t="s">
        <v>933</v>
      </c>
      <c r="D825" s="2">
        <v>4</v>
      </c>
      <c r="E825" s="2" t="s">
        <v>19</v>
      </c>
      <c r="F825" s="2" t="s">
        <v>372</v>
      </c>
      <c r="G825" s="2" t="s">
        <v>373</v>
      </c>
      <c r="L825" s="2"/>
      <c r="M825" s="2" t="s">
        <v>1748</v>
      </c>
      <c r="N825" s="2"/>
    </row>
    <row r="826" spans="1:14" ht="36.75" customHeight="1">
      <c r="A826" t="s">
        <v>932</v>
      </c>
      <c r="B826" t="s">
        <v>552</v>
      </c>
      <c r="C826" s="2" t="s">
        <v>933</v>
      </c>
      <c r="D826" s="2">
        <v>5</v>
      </c>
      <c r="E826" s="2" t="s">
        <v>19</v>
      </c>
      <c r="F826" s="2" t="s">
        <v>372</v>
      </c>
      <c r="G826" s="2" t="s">
        <v>373</v>
      </c>
      <c r="L826" s="2"/>
      <c r="M826" s="2" t="s">
        <v>1748</v>
      </c>
      <c r="N826" s="2"/>
    </row>
    <row r="827" spans="1:14" ht="36.75" customHeight="1">
      <c r="A827" t="s">
        <v>936</v>
      </c>
      <c r="B827" t="s">
        <v>552</v>
      </c>
      <c r="C827" s="2" t="s">
        <v>937</v>
      </c>
      <c r="D827" s="2">
        <v>1</v>
      </c>
      <c r="E827" s="2" t="s">
        <v>377</v>
      </c>
      <c r="F827" s="2" t="s">
        <v>378</v>
      </c>
      <c r="G827" s="2" t="s">
        <v>379</v>
      </c>
      <c r="L827" s="2"/>
      <c r="M827" s="2" t="s">
        <v>1748</v>
      </c>
      <c r="N827" s="2"/>
    </row>
    <row r="828" spans="1:14" ht="36.75" customHeight="1">
      <c r="A828" t="s">
        <v>936</v>
      </c>
      <c r="B828" t="s">
        <v>552</v>
      </c>
      <c r="C828" s="2" t="s">
        <v>937</v>
      </c>
      <c r="D828" s="2">
        <v>2</v>
      </c>
      <c r="E828" s="2" t="s">
        <v>377</v>
      </c>
      <c r="F828" s="2" t="s">
        <v>378</v>
      </c>
      <c r="G828" s="2" t="s">
        <v>379</v>
      </c>
      <c r="L828" s="2"/>
      <c r="M828" s="2" t="s">
        <v>1748</v>
      </c>
      <c r="N828" s="2"/>
    </row>
    <row r="829" spans="1:14" ht="36.75" customHeight="1">
      <c r="A829" t="s">
        <v>936</v>
      </c>
      <c r="B829" t="s">
        <v>552</v>
      </c>
      <c r="C829" s="2" t="s">
        <v>937</v>
      </c>
      <c r="D829" s="2">
        <v>3</v>
      </c>
      <c r="E829" s="2" t="s">
        <v>377</v>
      </c>
      <c r="F829" s="2" t="s">
        <v>378</v>
      </c>
      <c r="G829" s="2" t="s">
        <v>379</v>
      </c>
      <c r="L829" s="2"/>
      <c r="M829" s="2" t="s">
        <v>1748</v>
      </c>
      <c r="N829" s="2"/>
    </row>
    <row r="830" spans="1:14" ht="36.75" customHeight="1">
      <c r="A830" t="s">
        <v>936</v>
      </c>
      <c r="B830" t="s">
        <v>552</v>
      </c>
      <c r="C830" s="2" t="s">
        <v>937</v>
      </c>
      <c r="D830" s="2">
        <v>4</v>
      </c>
      <c r="E830" s="2" t="s">
        <v>377</v>
      </c>
      <c r="F830" s="2" t="s">
        <v>378</v>
      </c>
      <c r="G830" s="2" t="s">
        <v>379</v>
      </c>
      <c r="L830" s="2"/>
      <c r="M830" s="2" t="s">
        <v>1748</v>
      </c>
      <c r="N830" s="2"/>
    </row>
    <row r="831" spans="1:14" ht="36.75" customHeight="1">
      <c r="A831" t="s">
        <v>936</v>
      </c>
      <c r="B831" t="s">
        <v>552</v>
      </c>
      <c r="C831" s="2" t="s">
        <v>937</v>
      </c>
      <c r="D831" s="2">
        <v>5</v>
      </c>
      <c r="E831" s="2" t="s">
        <v>377</v>
      </c>
      <c r="F831" s="2" t="s">
        <v>378</v>
      </c>
      <c r="G831" s="2" t="s">
        <v>379</v>
      </c>
      <c r="L831" s="2"/>
      <c r="M831" s="2" t="s">
        <v>1748</v>
      </c>
      <c r="N831" s="2"/>
    </row>
    <row r="832" spans="1:14" ht="36.75" customHeight="1">
      <c r="A832" t="s">
        <v>940</v>
      </c>
      <c r="B832" t="s">
        <v>552</v>
      </c>
      <c r="C832" s="2" t="s">
        <v>941</v>
      </c>
      <c r="D832" s="2">
        <v>1</v>
      </c>
      <c r="E832" s="2" t="s">
        <v>165</v>
      </c>
      <c r="F832" s="2" t="s">
        <v>383</v>
      </c>
      <c r="G832" s="2" t="s">
        <v>944</v>
      </c>
      <c r="L832" s="2"/>
      <c r="M832" s="2" t="s">
        <v>1748</v>
      </c>
      <c r="N832" s="2"/>
    </row>
    <row r="833" spans="1:14" ht="36.75" customHeight="1">
      <c r="A833" t="s">
        <v>940</v>
      </c>
      <c r="B833" t="s">
        <v>552</v>
      </c>
      <c r="C833" s="2" t="s">
        <v>941</v>
      </c>
      <c r="D833" s="2">
        <v>2</v>
      </c>
      <c r="E833" s="2" t="s">
        <v>165</v>
      </c>
      <c r="F833" s="2" t="s">
        <v>383</v>
      </c>
      <c r="G833" s="2" t="s">
        <v>944</v>
      </c>
      <c r="L833" s="2"/>
      <c r="M833" s="2" t="s">
        <v>1748</v>
      </c>
      <c r="N833" s="2"/>
    </row>
    <row r="834" spans="1:14" ht="36.75" customHeight="1">
      <c r="A834" t="s">
        <v>940</v>
      </c>
      <c r="B834" t="s">
        <v>552</v>
      </c>
      <c r="C834" s="2" t="s">
        <v>941</v>
      </c>
      <c r="D834" s="2">
        <v>3</v>
      </c>
      <c r="E834" s="2" t="s">
        <v>165</v>
      </c>
      <c r="F834" s="2" t="s">
        <v>383</v>
      </c>
      <c r="G834" s="2" t="s">
        <v>944</v>
      </c>
      <c r="L834" s="2"/>
      <c r="M834" s="2" t="s">
        <v>1748</v>
      </c>
      <c r="N834" s="2"/>
    </row>
    <row r="835" spans="1:14" ht="36.75" customHeight="1">
      <c r="A835" t="s">
        <v>940</v>
      </c>
      <c r="B835" t="s">
        <v>552</v>
      </c>
      <c r="C835" s="2" t="s">
        <v>941</v>
      </c>
      <c r="D835" s="2">
        <v>4</v>
      </c>
      <c r="E835" s="2" t="s">
        <v>165</v>
      </c>
      <c r="F835" s="2" t="s">
        <v>383</v>
      </c>
      <c r="G835" s="2" t="s">
        <v>944</v>
      </c>
      <c r="L835" s="2"/>
      <c r="M835" s="2" t="s">
        <v>1748</v>
      </c>
      <c r="N835" s="2"/>
    </row>
    <row r="836" spans="1:14" ht="36.75" customHeight="1">
      <c r="A836" t="s">
        <v>940</v>
      </c>
      <c r="B836" t="s">
        <v>552</v>
      </c>
      <c r="C836" s="2" t="s">
        <v>941</v>
      </c>
      <c r="D836" s="2">
        <v>5</v>
      </c>
      <c r="E836" s="2" t="s">
        <v>165</v>
      </c>
      <c r="F836" s="2" t="s">
        <v>383</v>
      </c>
      <c r="G836" s="2" t="s">
        <v>944</v>
      </c>
      <c r="L836" s="2"/>
      <c r="M836" s="2" t="s">
        <v>1748</v>
      </c>
      <c r="N836" s="2"/>
    </row>
    <row r="837" spans="1:14" ht="36.75" customHeight="1">
      <c r="A837" t="s">
        <v>945</v>
      </c>
      <c r="B837" t="s">
        <v>552</v>
      </c>
      <c r="C837" s="2" t="s">
        <v>946</v>
      </c>
      <c r="D837" s="2">
        <v>1</v>
      </c>
      <c r="E837" s="2" t="s">
        <v>275</v>
      </c>
      <c r="F837" s="2" t="s">
        <v>388</v>
      </c>
      <c r="G837" s="2" t="s">
        <v>389</v>
      </c>
      <c r="L837" s="2"/>
      <c r="M837" s="2" t="s">
        <v>1748</v>
      </c>
      <c r="N837" s="2"/>
    </row>
    <row r="838" spans="1:14" ht="36.75" customHeight="1">
      <c r="A838" t="s">
        <v>945</v>
      </c>
      <c r="B838" t="s">
        <v>552</v>
      </c>
      <c r="C838" s="2" t="s">
        <v>946</v>
      </c>
      <c r="D838" s="2">
        <v>2</v>
      </c>
      <c r="E838" s="2" t="s">
        <v>275</v>
      </c>
      <c r="F838" s="2" t="s">
        <v>388</v>
      </c>
      <c r="G838" s="2" t="s">
        <v>389</v>
      </c>
      <c r="L838" s="2"/>
      <c r="M838" s="2" t="s">
        <v>1748</v>
      </c>
      <c r="N838" s="2"/>
    </row>
    <row r="839" spans="1:14" ht="36.75" customHeight="1">
      <c r="A839" t="s">
        <v>945</v>
      </c>
      <c r="B839" t="s">
        <v>552</v>
      </c>
      <c r="C839" s="2" t="s">
        <v>946</v>
      </c>
      <c r="D839" s="2">
        <v>3</v>
      </c>
      <c r="E839" s="2" t="s">
        <v>275</v>
      </c>
      <c r="F839" s="2" t="s">
        <v>388</v>
      </c>
      <c r="G839" s="2" t="s">
        <v>389</v>
      </c>
      <c r="L839" s="2"/>
      <c r="M839" s="2" t="s">
        <v>1748</v>
      </c>
      <c r="N839" s="2"/>
    </row>
    <row r="840" spans="1:14" ht="36.75" customHeight="1">
      <c r="A840" t="s">
        <v>945</v>
      </c>
      <c r="B840" t="s">
        <v>552</v>
      </c>
      <c r="C840" s="2" t="s">
        <v>946</v>
      </c>
      <c r="D840" s="2">
        <v>4</v>
      </c>
      <c r="E840" s="2" t="s">
        <v>275</v>
      </c>
      <c r="F840" s="2" t="s">
        <v>388</v>
      </c>
      <c r="G840" s="2" t="s">
        <v>389</v>
      </c>
      <c r="L840" s="2"/>
      <c r="M840" s="2" t="s">
        <v>1748</v>
      </c>
      <c r="N840" s="2"/>
    </row>
    <row r="841" spans="1:14" ht="36.75" customHeight="1">
      <c r="A841" t="s">
        <v>945</v>
      </c>
      <c r="B841" t="s">
        <v>552</v>
      </c>
      <c r="C841" s="2" t="s">
        <v>946</v>
      </c>
      <c r="D841" s="2">
        <v>5</v>
      </c>
      <c r="E841" s="2" t="s">
        <v>275</v>
      </c>
      <c r="F841" s="2" t="s">
        <v>388</v>
      </c>
      <c r="G841" s="2" t="s">
        <v>389</v>
      </c>
      <c r="L841" s="2"/>
      <c r="M841" s="2" t="s">
        <v>1748</v>
      </c>
      <c r="N841" s="2"/>
    </row>
    <row r="842" spans="1:14" ht="36.75" customHeight="1">
      <c r="A842" t="s">
        <v>949</v>
      </c>
      <c r="B842" t="s">
        <v>552</v>
      </c>
      <c r="C842" s="2" t="s">
        <v>950</v>
      </c>
      <c r="D842" s="2">
        <v>1</v>
      </c>
      <c r="E842" s="2" t="s">
        <v>393</v>
      </c>
      <c r="F842" s="2" t="s">
        <v>394</v>
      </c>
      <c r="G842" s="2" t="s">
        <v>953</v>
      </c>
      <c r="L842" s="2"/>
      <c r="M842" s="2" t="s">
        <v>1748</v>
      </c>
      <c r="N842" s="2"/>
    </row>
    <row r="843" spans="1:14" ht="36.75" customHeight="1">
      <c r="A843" t="s">
        <v>949</v>
      </c>
      <c r="B843" t="s">
        <v>552</v>
      </c>
      <c r="C843" s="2" t="s">
        <v>950</v>
      </c>
      <c r="D843" s="2">
        <v>2</v>
      </c>
      <c r="E843" s="2" t="s">
        <v>393</v>
      </c>
      <c r="F843" s="2" t="s">
        <v>394</v>
      </c>
      <c r="G843" s="2" t="s">
        <v>953</v>
      </c>
      <c r="L843" s="2"/>
      <c r="M843" s="2" t="s">
        <v>1748</v>
      </c>
      <c r="N843" s="2"/>
    </row>
    <row r="844" spans="1:14" ht="36.75" customHeight="1">
      <c r="A844" t="s">
        <v>949</v>
      </c>
      <c r="B844" t="s">
        <v>552</v>
      </c>
      <c r="C844" s="2" t="s">
        <v>950</v>
      </c>
      <c r="D844" s="2">
        <v>3</v>
      </c>
      <c r="E844" s="2" t="s">
        <v>393</v>
      </c>
      <c r="F844" s="2" t="s">
        <v>394</v>
      </c>
      <c r="G844" s="2" t="s">
        <v>953</v>
      </c>
      <c r="L844" s="2"/>
      <c r="M844" s="2" t="s">
        <v>1748</v>
      </c>
      <c r="N844" s="2"/>
    </row>
    <row r="845" spans="1:14" ht="36.75" customHeight="1">
      <c r="A845" t="s">
        <v>949</v>
      </c>
      <c r="B845" t="s">
        <v>552</v>
      </c>
      <c r="C845" s="2" t="s">
        <v>950</v>
      </c>
      <c r="D845" s="2">
        <v>4</v>
      </c>
      <c r="E845" s="2" t="s">
        <v>393</v>
      </c>
      <c r="F845" s="2" t="s">
        <v>394</v>
      </c>
      <c r="G845" s="2" t="s">
        <v>953</v>
      </c>
      <c r="L845" s="2"/>
      <c r="M845" s="2" t="s">
        <v>1748</v>
      </c>
      <c r="N845" s="2"/>
    </row>
    <row r="846" spans="1:14" ht="36.75" customHeight="1">
      <c r="A846" t="s">
        <v>949</v>
      </c>
      <c r="B846" t="s">
        <v>552</v>
      </c>
      <c r="C846" s="2" t="s">
        <v>950</v>
      </c>
      <c r="D846" s="2">
        <v>5</v>
      </c>
      <c r="E846" s="2" t="s">
        <v>393</v>
      </c>
      <c r="F846" s="2" t="s">
        <v>394</v>
      </c>
      <c r="G846" s="2" t="s">
        <v>953</v>
      </c>
      <c r="L846" s="2"/>
      <c r="M846" s="2" t="s">
        <v>1748</v>
      </c>
      <c r="N846" s="2"/>
    </row>
    <row r="847" spans="1:14" ht="36.75" customHeight="1">
      <c r="A847" t="s">
        <v>954</v>
      </c>
      <c r="B847" t="s">
        <v>552</v>
      </c>
      <c r="C847" s="2" t="s">
        <v>955</v>
      </c>
      <c r="D847" s="2">
        <v>1</v>
      </c>
      <c r="E847" s="2" t="s">
        <v>135</v>
      </c>
      <c r="F847" s="2" t="s">
        <v>206</v>
      </c>
      <c r="G847" s="2" t="s">
        <v>249</v>
      </c>
      <c r="L847" s="2"/>
      <c r="M847" s="2" t="s">
        <v>1748</v>
      </c>
      <c r="N847" s="2"/>
    </row>
    <row r="848" spans="1:14" ht="36.75" customHeight="1">
      <c r="A848" t="s">
        <v>954</v>
      </c>
      <c r="B848" t="s">
        <v>552</v>
      </c>
      <c r="C848" s="2" t="s">
        <v>955</v>
      </c>
      <c r="D848" s="2">
        <v>2</v>
      </c>
      <c r="E848" s="2" t="s">
        <v>135</v>
      </c>
      <c r="F848" s="2" t="s">
        <v>206</v>
      </c>
      <c r="G848" s="2" t="s">
        <v>249</v>
      </c>
      <c r="L848" s="2"/>
      <c r="M848" s="2" t="s">
        <v>1748</v>
      </c>
      <c r="N848" s="2"/>
    </row>
    <row r="849" spans="1:14" ht="36.75" customHeight="1">
      <c r="A849" t="s">
        <v>954</v>
      </c>
      <c r="B849" t="s">
        <v>552</v>
      </c>
      <c r="C849" s="2" t="s">
        <v>955</v>
      </c>
      <c r="D849" s="2">
        <v>3</v>
      </c>
      <c r="E849" s="2" t="s">
        <v>135</v>
      </c>
      <c r="F849" s="2" t="s">
        <v>206</v>
      </c>
      <c r="G849" s="2" t="s">
        <v>249</v>
      </c>
      <c r="L849" s="2"/>
      <c r="M849" s="2" t="s">
        <v>1748</v>
      </c>
      <c r="N849" s="2"/>
    </row>
    <row r="850" spans="1:14" ht="36.75" customHeight="1">
      <c r="A850" t="s">
        <v>954</v>
      </c>
      <c r="B850" t="s">
        <v>552</v>
      </c>
      <c r="C850" s="2" t="s">
        <v>955</v>
      </c>
      <c r="D850" s="2">
        <v>4</v>
      </c>
      <c r="E850" s="2" t="s">
        <v>135</v>
      </c>
      <c r="F850" s="2" t="s">
        <v>206</v>
      </c>
      <c r="G850" s="2" t="s">
        <v>249</v>
      </c>
      <c r="L850" s="2"/>
      <c r="M850" s="2" t="s">
        <v>1748</v>
      </c>
      <c r="N850" s="2"/>
    </row>
    <row r="851" spans="1:14" ht="36.75" customHeight="1">
      <c r="A851" t="s">
        <v>954</v>
      </c>
      <c r="B851" t="s">
        <v>552</v>
      </c>
      <c r="C851" s="2" t="s">
        <v>955</v>
      </c>
      <c r="D851" s="2">
        <v>5</v>
      </c>
      <c r="E851" s="2" t="s">
        <v>135</v>
      </c>
      <c r="F851" s="2" t="s">
        <v>206</v>
      </c>
      <c r="G851" s="2" t="s">
        <v>249</v>
      </c>
      <c r="L851" s="2"/>
      <c r="M851" s="2" t="s">
        <v>1748</v>
      </c>
      <c r="N851" s="2"/>
    </row>
    <row r="852" spans="1:14" ht="36.75" customHeight="1">
      <c r="A852" t="s">
        <v>958</v>
      </c>
      <c r="B852" t="s">
        <v>552</v>
      </c>
      <c r="C852" s="2" t="s">
        <v>959</v>
      </c>
      <c r="D852" s="2">
        <v>1</v>
      </c>
      <c r="E852" s="2" t="s">
        <v>19</v>
      </c>
      <c r="F852" s="2" t="s">
        <v>962</v>
      </c>
      <c r="G852" s="2" t="s">
        <v>963</v>
      </c>
      <c r="L852" s="2"/>
      <c r="M852" s="2" t="s">
        <v>1748</v>
      </c>
      <c r="N852" s="2"/>
    </row>
    <row r="853" spans="1:14" ht="36.75" customHeight="1">
      <c r="A853" t="s">
        <v>958</v>
      </c>
      <c r="B853" t="s">
        <v>552</v>
      </c>
      <c r="C853" s="2" t="s">
        <v>959</v>
      </c>
      <c r="D853" s="2">
        <v>2</v>
      </c>
      <c r="E853" s="2" t="s">
        <v>19</v>
      </c>
      <c r="F853" s="2" t="s">
        <v>962</v>
      </c>
      <c r="G853" s="2" t="s">
        <v>963</v>
      </c>
      <c r="L853" s="2"/>
      <c r="M853" s="2" t="s">
        <v>1748</v>
      </c>
      <c r="N853" s="2"/>
    </row>
    <row r="854" spans="1:14" ht="36.75" customHeight="1">
      <c r="A854" t="s">
        <v>958</v>
      </c>
      <c r="B854" t="s">
        <v>552</v>
      </c>
      <c r="C854" s="2" t="s">
        <v>959</v>
      </c>
      <c r="D854" s="2">
        <v>3</v>
      </c>
      <c r="E854" s="2" t="s">
        <v>19</v>
      </c>
      <c r="F854" s="2" t="s">
        <v>962</v>
      </c>
      <c r="G854" s="2" t="s">
        <v>963</v>
      </c>
      <c r="L854" s="2"/>
      <c r="M854" s="2" t="s">
        <v>1748</v>
      </c>
      <c r="N854" s="2"/>
    </row>
    <row r="855" spans="1:14" ht="36.75" customHeight="1">
      <c r="A855" t="s">
        <v>958</v>
      </c>
      <c r="B855" t="s">
        <v>552</v>
      </c>
      <c r="C855" s="2" t="s">
        <v>959</v>
      </c>
      <c r="D855" s="2">
        <v>4</v>
      </c>
      <c r="E855" s="2" t="s">
        <v>19</v>
      </c>
      <c r="F855" s="2" t="s">
        <v>962</v>
      </c>
      <c r="G855" s="2" t="s">
        <v>963</v>
      </c>
      <c r="L855" s="2"/>
      <c r="M855" s="2" t="s">
        <v>1748</v>
      </c>
      <c r="N855" s="2"/>
    </row>
    <row r="856" spans="1:14" ht="36.75" customHeight="1">
      <c r="A856" t="s">
        <v>958</v>
      </c>
      <c r="B856" t="s">
        <v>552</v>
      </c>
      <c r="C856" s="2" t="s">
        <v>959</v>
      </c>
      <c r="D856" s="2">
        <v>5</v>
      </c>
      <c r="E856" s="2" t="s">
        <v>19</v>
      </c>
      <c r="F856" s="2" t="s">
        <v>962</v>
      </c>
      <c r="G856" s="2" t="s">
        <v>963</v>
      </c>
      <c r="L856" s="2"/>
      <c r="M856" s="2" t="s">
        <v>1748</v>
      </c>
      <c r="N856" s="2"/>
    </row>
    <row r="857" spans="1:14" ht="36.75" customHeight="1">
      <c r="A857" t="s">
        <v>964</v>
      </c>
      <c r="B857" t="s">
        <v>552</v>
      </c>
      <c r="C857" s="2" t="s">
        <v>965</v>
      </c>
      <c r="D857" s="2">
        <v>1</v>
      </c>
      <c r="E857" s="2" t="s">
        <v>556</v>
      </c>
      <c r="F857" s="2" t="s">
        <v>968</v>
      </c>
      <c r="G857" s="2" t="s">
        <v>969</v>
      </c>
      <c r="L857" s="2"/>
      <c r="M857" s="2" t="s">
        <v>1748</v>
      </c>
      <c r="N857" s="2"/>
    </row>
    <row r="858" spans="1:14" ht="36.75" customHeight="1">
      <c r="A858" t="s">
        <v>964</v>
      </c>
      <c r="B858" t="s">
        <v>552</v>
      </c>
      <c r="C858" s="2" t="s">
        <v>965</v>
      </c>
      <c r="D858" s="2">
        <v>2</v>
      </c>
      <c r="E858" s="2" t="s">
        <v>556</v>
      </c>
      <c r="F858" s="2" t="s">
        <v>968</v>
      </c>
      <c r="G858" s="2" t="s">
        <v>969</v>
      </c>
      <c r="L858" s="2"/>
      <c r="M858" s="2" t="s">
        <v>1748</v>
      </c>
      <c r="N858" s="2"/>
    </row>
    <row r="859" spans="1:14" ht="36.75" customHeight="1">
      <c r="A859" t="s">
        <v>964</v>
      </c>
      <c r="B859" t="s">
        <v>552</v>
      </c>
      <c r="C859" s="2" t="s">
        <v>965</v>
      </c>
      <c r="D859" s="2">
        <v>3</v>
      </c>
      <c r="E859" s="2" t="s">
        <v>556</v>
      </c>
      <c r="F859" s="2" t="s">
        <v>968</v>
      </c>
      <c r="G859" s="2" t="s">
        <v>969</v>
      </c>
      <c r="L859" s="2"/>
      <c r="M859" s="2" t="s">
        <v>1748</v>
      </c>
      <c r="N859" s="2"/>
    </row>
    <row r="860" spans="1:14" ht="36.75" customHeight="1">
      <c r="A860" t="s">
        <v>964</v>
      </c>
      <c r="B860" t="s">
        <v>552</v>
      </c>
      <c r="C860" s="2" t="s">
        <v>965</v>
      </c>
      <c r="D860" s="2">
        <v>4</v>
      </c>
      <c r="E860" s="2" t="s">
        <v>556</v>
      </c>
      <c r="F860" s="2" t="s">
        <v>968</v>
      </c>
      <c r="G860" s="2" t="s">
        <v>969</v>
      </c>
      <c r="L860" s="2"/>
      <c r="M860" s="2" t="s">
        <v>1748</v>
      </c>
      <c r="N860" s="2"/>
    </row>
    <row r="861" spans="1:14" ht="36.75" customHeight="1">
      <c r="A861" t="s">
        <v>964</v>
      </c>
      <c r="B861" t="s">
        <v>552</v>
      </c>
      <c r="C861" s="2" t="s">
        <v>965</v>
      </c>
      <c r="D861" s="2">
        <v>5</v>
      </c>
      <c r="E861" s="2" t="s">
        <v>556</v>
      </c>
      <c r="F861" s="2" t="s">
        <v>968</v>
      </c>
      <c r="G861" s="2" t="s">
        <v>969</v>
      </c>
      <c r="L861" s="2"/>
      <c r="M861" s="2" t="s">
        <v>1748</v>
      </c>
      <c r="N861" s="2"/>
    </row>
    <row r="862" spans="1:14" ht="36.75" customHeight="1">
      <c r="A862" t="s">
        <v>970</v>
      </c>
      <c r="B862" t="s">
        <v>552</v>
      </c>
      <c r="C862" s="2" t="s">
        <v>971</v>
      </c>
      <c r="D862" s="2">
        <v>1</v>
      </c>
      <c r="E862" s="2" t="s">
        <v>356</v>
      </c>
      <c r="F862" s="2" t="s">
        <v>974</v>
      </c>
      <c r="G862" s="2" t="s">
        <v>975</v>
      </c>
      <c r="L862" s="2"/>
      <c r="M862" s="2" t="s">
        <v>1748</v>
      </c>
      <c r="N862" s="2"/>
    </row>
    <row r="863" spans="1:14" ht="36.75" customHeight="1">
      <c r="A863" t="s">
        <v>970</v>
      </c>
      <c r="B863" t="s">
        <v>552</v>
      </c>
      <c r="C863" s="2" t="s">
        <v>971</v>
      </c>
      <c r="D863" s="2">
        <v>2</v>
      </c>
      <c r="E863" s="2" t="s">
        <v>356</v>
      </c>
      <c r="F863" s="2" t="s">
        <v>974</v>
      </c>
      <c r="G863" s="2" t="s">
        <v>975</v>
      </c>
      <c r="L863" s="2"/>
      <c r="M863" s="2" t="s">
        <v>1748</v>
      </c>
      <c r="N863" s="2"/>
    </row>
    <row r="864" spans="1:14" ht="36.75" customHeight="1">
      <c r="A864" t="s">
        <v>970</v>
      </c>
      <c r="B864" t="s">
        <v>552</v>
      </c>
      <c r="C864" s="2" t="s">
        <v>971</v>
      </c>
      <c r="D864" s="2">
        <v>3</v>
      </c>
      <c r="E864" s="2" t="s">
        <v>356</v>
      </c>
      <c r="F864" s="2" t="s">
        <v>974</v>
      </c>
      <c r="G864" s="2" t="s">
        <v>975</v>
      </c>
      <c r="L864" s="2"/>
      <c r="M864" s="2" t="s">
        <v>1748</v>
      </c>
      <c r="N864" s="2"/>
    </row>
    <row r="865" spans="1:14" ht="36.75" customHeight="1">
      <c r="A865" t="s">
        <v>970</v>
      </c>
      <c r="B865" t="s">
        <v>552</v>
      </c>
      <c r="C865" s="2" t="s">
        <v>971</v>
      </c>
      <c r="D865" s="2">
        <v>4</v>
      </c>
      <c r="E865" s="2" t="s">
        <v>356</v>
      </c>
      <c r="F865" s="2" t="s">
        <v>974</v>
      </c>
      <c r="G865" s="2" t="s">
        <v>975</v>
      </c>
      <c r="L865" s="2"/>
      <c r="M865" s="2" t="s">
        <v>1748</v>
      </c>
      <c r="N865" s="2"/>
    </row>
    <row r="866" spans="1:14" ht="36.75" customHeight="1">
      <c r="A866" t="s">
        <v>970</v>
      </c>
      <c r="B866" t="s">
        <v>552</v>
      </c>
      <c r="C866" s="2" t="s">
        <v>971</v>
      </c>
      <c r="D866" s="2">
        <v>5</v>
      </c>
      <c r="E866" s="2" t="s">
        <v>356</v>
      </c>
      <c r="F866" s="2" t="s">
        <v>974</v>
      </c>
      <c r="G866" s="2" t="s">
        <v>975</v>
      </c>
      <c r="L866" s="2"/>
      <c r="M866" s="2" t="s">
        <v>1748</v>
      </c>
      <c r="N866" s="2"/>
    </row>
    <row r="867" spans="1:14" ht="36.75" customHeight="1">
      <c r="A867" t="s">
        <v>976</v>
      </c>
      <c r="B867" t="s">
        <v>552</v>
      </c>
      <c r="C867" s="2" t="s">
        <v>977</v>
      </c>
      <c r="D867" s="2">
        <v>1</v>
      </c>
      <c r="E867" s="2" t="s">
        <v>19</v>
      </c>
      <c r="F867" s="2" t="s">
        <v>980</v>
      </c>
      <c r="G867" s="2" t="s">
        <v>418</v>
      </c>
      <c r="L867" s="2"/>
      <c r="M867" s="2" t="s">
        <v>1748</v>
      </c>
      <c r="N867" s="2"/>
    </row>
    <row r="868" spans="1:14" ht="36.75" customHeight="1">
      <c r="A868" t="s">
        <v>976</v>
      </c>
      <c r="B868" t="s">
        <v>552</v>
      </c>
      <c r="C868" s="2" t="s">
        <v>977</v>
      </c>
      <c r="D868" s="2">
        <v>2</v>
      </c>
      <c r="E868" s="2" t="s">
        <v>19</v>
      </c>
      <c r="F868" s="2" t="s">
        <v>980</v>
      </c>
      <c r="G868" s="2" t="s">
        <v>418</v>
      </c>
      <c r="L868" s="2"/>
      <c r="M868" s="2" t="s">
        <v>1748</v>
      </c>
      <c r="N868" s="2"/>
    </row>
    <row r="869" spans="1:14" ht="36.75" customHeight="1">
      <c r="A869" t="s">
        <v>976</v>
      </c>
      <c r="B869" t="s">
        <v>552</v>
      </c>
      <c r="C869" s="2" t="s">
        <v>977</v>
      </c>
      <c r="D869" s="2">
        <v>3</v>
      </c>
      <c r="E869" s="2" t="s">
        <v>19</v>
      </c>
      <c r="F869" s="2" t="s">
        <v>980</v>
      </c>
      <c r="G869" s="2" t="s">
        <v>418</v>
      </c>
      <c r="L869" s="2"/>
      <c r="M869" s="2" t="s">
        <v>1748</v>
      </c>
      <c r="N869" s="2"/>
    </row>
    <row r="870" spans="1:14" ht="36.75" customHeight="1">
      <c r="A870" t="s">
        <v>976</v>
      </c>
      <c r="B870" t="s">
        <v>552</v>
      </c>
      <c r="C870" s="2" t="s">
        <v>977</v>
      </c>
      <c r="D870" s="2">
        <v>4</v>
      </c>
      <c r="E870" s="2" t="s">
        <v>19</v>
      </c>
      <c r="F870" s="2" t="s">
        <v>980</v>
      </c>
      <c r="G870" s="2" t="s">
        <v>418</v>
      </c>
      <c r="L870" s="2"/>
      <c r="M870" s="2" t="s">
        <v>1748</v>
      </c>
      <c r="N870" s="2"/>
    </row>
    <row r="871" spans="1:14" ht="36.75" customHeight="1">
      <c r="A871" t="s">
        <v>976</v>
      </c>
      <c r="B871" t="s">
        <v>552</v>
      </c>
      <c r="C871" s="2" t="s">
        <v>977</v>
      </c>
      <c r="D871" s="2">
        <v>5</v>
      </c>
      <c r="E871" s="2" t="s">
        <v>19</v>
      </c>
      <c r="F871" s="2" t="s">
        <v>980</v>
      </c>
      <c r="G871" s="2" t="s">
        <v>418</v>
      </c>
      <c r="L871" s="2"/>
      <c r="M871" s="2" t="s">
        <v>1748</v>
      </c>
      <c r="N871" s="2"/>
    </row>
    <row r="872" spans="1:14" ht="36.75" customHeight="1">
      <c r="A872" t="s">
        <v>981</v>
      </c>
      <c r="B872" t="s">
        <v>552</v>
      </c>
      <c r="C872" s="2" t="s">
        <v>982</v>
      </c>
      <c r="D872" s="2">
        <v>1</v>
      </c>
      <c r="E872" s="2" t="s">
        <v>985</v>
      </c>
      <c r="F872" s="2" t="s">
        <v>986</v>
      </c>
      <c r="G872" s="2" t="s">
        <v>987</v>
      </c>
      <c r="L872" s="2"/>
      <c r="M872" s="2" t="s">
        <v>1748</v>
      </c>
      <c r="N872" s="2"/>
    </row>
    <row r="873" spans="1:14" ht="36.75" customHeight="1">
      <c r="A873" t="s">
        <v>981</v>
      </c>
      <c r="B873" t="s">
        <v>552</v>
      </c>
      <c r="C873" s="2" t="s">
        <v>982</v>
      </c>
      <c r="D873" s="2">
        <v>2</v>
      </c>
      <c r="E873" s="2" t="s">
        <v>985</v>
      </c>
      <c r="F873" s="2" t="s">
        <v>986</v>
      </c>
      <c r="G873" s="2" t="s">
        <v>987</v>
      </c>
      <c r="L873" s="2"/>
      <c r="M873" s="2" t="s">
        <v>1748</v>
      </c>
      <c r="N873" s="2"/>
    </row>
    <row r="874" spans="1:14" ht="36.75" customHeight="1">
      <c r="A874" t="s">
        <v>981</v>
      </c>
      <c r="B874" t="s">
        <v>552</v>
      </c>
      <c r="C874" s="2" t="s">
        <v>982</v>
      </c>
      <c r="D874" s="2">
        <v>3</v>
      </c>
      <c r="E874" s="2" t="s">
        <v>985</v>
      </c>
      <c r="F874" s="2" t="s">
        <v>986</v>
      </c>
      <c r="G874" s="2" t="s">
        <v>987</v>
      </c>
      <c r="L874" s="2"/>
      <c r="M874" s="2" t="s">
        <v>1748</v>
      </c>
      <c r="N874" s="2"/>
    </row>
    <row r="875" spans="1:14" ht="36.75" customHeight="1">
      <c r="A875" t="s">
        <v>981</v>
      </c>
      <c r="B875" t="s">
        <v>552</v>
      </c>
      <c r="C875" s="2" t="s">
        <v>982</v>
      </c>
      <c r="D875" s="2">
        <v>4</v>
      </c>
      <c r="E875" s="2" t="s">
        <v>985</v>
      </c>
      <c r="F875" s="2" t="s">
        <v>986</v>
      </c>
      <c r="G875" s="2" t="s">
        <v>987</v>
      </c>
      <c r="L875" s="2"/>
      <c r="M875" s="2" t="s">
        <v>1748</v>
      </c>
      <c r="N875" s="2"/>
    </row>
    <row r="876" spans="1:14" ht="36.75" customHeight="1">
      <c r="A876" t="s">
        <v>981</v>
      </c>
      <c r="B876" t="s">
        <v>552</v>
      </c>
      <c r="C876" s="2" t="s">
        <v>982</v>
      </c>
      <c r="D876" s="2">
        <v>5</v>
      </c>
      <c r="E876" s="2" t="s">
        <v>985</v>
      </c>
      <c r="F876" s="2" t="s">
        <v>986</v>
      </c>
      <c r="G876" s="2" t="s">
        <v>987</v>
      </c>
      <c r="L876" s="2"/>
      <c r="M876" s="2" t="s">
        <v>1748</v>
      </c>
      <c r="N876" s="2"/>
    </row>
    <row r="877" spans="1:14" ht="36.75" customHeight="1">
      <c r="A877" t="s">
        <v>988</v>
      </c>
      <c r="B877" t="s">
        <v>552</v>
      </c>
      <c r="C877" s="2" t="s">
        <v>989</v>
      </c>
      <c r="D877" s="2">
        <v>1</v>
      </c>
      <c r="E877" s="2" t="s">
        <v>428</v>
      </c>
      <c r="F877" s="2" t="s">
        <v>992</v>
      </c>
      <c r="G877" s="2" t="s">
        <v>993</v>
      </c>
      <c r="L877" s="2"/>
      <c r="M877" s="2" t="s">
        <v>1748</v>
      </c>
      <c r="N877" s="2"/>
    </row>
    <row r="878" spans="1:14" ht="36.75" customHeight="1">
      <c r="A878" t="s">
        <v>988</v>
      </c>
      <c r="B878" t="s">
        <v>552</v>
      </c>
      <c r="C878" s="2" t="s">
        <v>989</v>
      </c>
      <c r="D878" s="2">
        <v>2</v>
      </c>
      <c r="E878" s="2" t="s">
        <v>428</v>
      </c>
      <c r="F878" s="2" t="s">
        <v>992</v>
      </c>
      <c r="G878" s="2" t="s">
        <v>993</v>
      </c>
      <c r="L878" s="2"/>
      <c r="M878" s="2" t="s">
        <v>1748</v>
      </c>
      <c r="N878" s="2"/>
    </row>
    <row r="879" spans="1:14" ht="36.75" customHeight="1">
      <c r="A879" t="s">
        <v>988</v>
      </c>
      <c r="B879" t="s">
        <v>552</v>
      </c>
      <c r="C879" s="2" t="s">
        <v>989</v>
      </c>
      <c r="D879" s="2">
        <v>3</v>
      </c>
      <c r="E879" s="2" t="s">
        <v>428</v>
      </c>
      <c r="F879" s="2" t="s">
        <v>992</v>
      </c>
      <c r="G879" s="2" t="s">
        <v>993</v>
      </c>
      <c r="L879" s="2"/>
      <c r="M879" s="2" t="s">
        <v>1748</v>
      </c>
      <c r="N879" s="2"/>
    </row>
    <row r="880" spans="1:14" ht="36.75" customHeight="1">
      <c r="A880" t="s">
        <v>988</v>
      </c>
      <c r="B880" t="s">
        <v>552</v>
      </c>
      <c r="C880" s="2" t="s">
        <v>989</v>
      </c>
      <c r="D880" s="2">
        <v>4</v>
      </c>
      <c r="E880" s="2" t="s">
        <v>428</v>
      </c>
      <c r="F880" s="2" t="s">
        <v>992</v>
      </c>
      <c r="G880" s="2" t="s">
        <v>993</v>
      </c>
      <c r="L880" s="2"/>
      <c r="M880" s="2" t="s">
        <v>1748</v>
      </c>
      <c r="N880" s="2"/>
    </row>
    <row r="881" spans="1:14" ht="36.75" customHeight="1">
      <c r="A881" t="s">
        <v>988</v>
      </c>
      <c r="B881" t="s">
        <v>552</v>
      </c>
      <c r="C881" s="2" t="s">
        <v>989</v>
      </c>
      <c r="D881" s="2">
        <v>5</v>
      </c>
      <c r="E881" s="2" t="s">
        <v>428</v>
      </c>
      <c r="F881" s="2" t="s">
        <v>992</v>
      </c>
      <c r="G881" s="2" t="s">
        <v>993</v>
      </c>
      <c r="L881" s="2"/>
      <c r="M881" s="2" t="s">
        <v>1748</v>
      </c>
      <c r="N881" s="2"/>
    </row>
    <row r="882" spans="1:14" ht="36.75" customHeight="1">
      <c r="A882" t="s">
        <v>994</v>
      </c>
      <c r="B882" t="s">
        <v>552</v>
      </c>
      <c r="C882" s="2" t="s">
        <v>995</v>
      </c>
      <c r="D882" s="2">
        <v>1</v>
      </c>
      <c r="E882" s="2" t="s">
        <v>165</v>
      </c>
      <c r="F882" s="2" t="s">
        <v>998</v>
      </c>
      <c r="G882" s="2" t="s">
        <v>999</v>
      </c>
      <c r="L882" s="2"/>
      <c r="M882" s="2" t="s">
        <v>1748</v>
      </c>
      <c r="N882" s="2"/>
    </row>
    <row r="883" spans="1:14" ht="36.75" customHeight="1">
      <c r="A883" t="s">
        <v>994</v>
      </c>
      <c r="B883" t="s">
        <v>552</v>
      </c>
      <c r="C883" s="2" t="s">
        <v>995</v>
      </c>
      <c r="D883" s="2">
        <v>2</v>
      </c>
      <c r="E883" s="2" t="s">
        <v>165</v>
      </c>
      <c r="F883" s="2" t="s">
        <v>998</v>
      </c>
      <c r="G883" s="2" t="s">
        <v>999</v>
      </c>
      <c r="L883" s="2"/>
      <c r="M883" s="2" t="s">
        <v>1748</v>
      </c>
      <c r="N883" s="2"/>
    </row>
    <row r="884" spans="1:14" ht="36.75" customHeight="1">
      <c r="A884" t="s">
        <v>994</v>
      </c>
      <c r="B884" t="s">
        <v>552</v>
      </c>
      <c r="C884" s="2" t="s">
        <v>995</v>
      </c>
      <c r="D884" s="2">
        <v>3</v>
      </c>
      <c r="E884" s="2" t="s">
        <v>165</v>
      </c>
      <c r="F884" s="2" t="s">
        <v>998</v>
      </c>
      <c r="G884" s="2" t="s">
        <v>999</v>
      </c>
      <c r="L884" s="2"/>
      <c r="M884" s="2" t="s">
        <v>1748</v>
      </c>
      <c r="N884" s="2"/>
    </row>
    <row r="885" spans="1:14" ht="36.75" customHeight="1">
      <c r="A885" t="s">
        <v>994</v>
      </c>
      <c r="B885" t="s">
        <v>552</v>
      </c>
      <c r="C885" s="2" t="s">
        <v>995</v>
      </c>
      <c r="D885" s="2">
        <v>4</v>
      </c>
      <c r="E885" s="2" t="s">
        <v>165</v>
      </c>
      <c r="F885" s="2" t="s">
        <v>998</v>
      </c>
      <c r="G885" s="2" t="s">
        <v>999</v>
      </c>
      <c r="L885" s="2"/>
      <c r="M885" s="2" t="s">
        <v>1748</v>
      </c>
      <c r="N885" s="2"/>
    </row>
    <row r="886" spans="1:14" ht="36.75" customHeight="1">
      <c r="A886" t="s">
        <v>994</v>
      </c>
      <c r="B886" t="s">
        <v>552</v>
      </c>
      <c r="C886" s="2" t="s">
        <v>995</v>
      </c>
      <c r="D886" s="2">
        <v>5</v>
      </c>
      <c r="E886" s="2" t="s">
        <v>165</v>
      </c>
      <c r="F886" s="2" t="s">
        <v>998</v>
      </c>
      <c r="G886" s="2" t="s">
        <v>999</v>
      </c>
      <c r="L886" s="2"/>
      <c r="M886" s="2" t="s">
        <v>1748</v>
      </c>
      <c r="N886" s="2"/>
    </row>
    <row r="887" spans="1:14" ht="36.75" customHeight="1">
      <c r="A887" t="s">
        <v>1000</v>
      </c>
      <c r="B887" t="s">
        <v>552</v>
      </c>
      <c r="C887" s="2" t="s">
        <v>1001</v>
      </c>
      <c r="D887" s="2">
        <v>1</v>
      </c>
      <c r="E887" s="2" t="s">
        <v>19</v>
      </c>
      <c r="F887" s="2" t="s">
        <v>1004</v>
      </c>
      <c r="G887" s="2" t="s">
        <v>229</v>
      </c>
      <c r="L887" s="2"/>
      <c r="M887" s="2" t="s">
        <v>1748</v>
      </c>
      <c r="N887" s="2"/>
    </row>
    <row r="888" spans="1:14" ht="36.75" customHeight="1">
      <c r="A888" t="s">
        <v>1000</v>
      </c>
      <c r="B888" t="s">
        <v>552</v>
      </c>
      <c r="C888" s="2" t="s">
        <v>1001</v>
      </c>
      <c r="D888" s="2">
        <v>2</v>
      </c>
      <c r="E888" s="2" t="s">
        <v>19</v>
      </c>
      <c r="F888" s="2" t="s">
        <v>1004</v>
      </c>
      <c r="G888" s="2" t="s">
        <v>229</v>
      </c>
      <c r="L888" s="2"/>
      <c r="M888" s="2" t="s">
        <v>1748</v>
      </c>
      <c r="N888" s="2"/>
    </row>
    <row r="889" spans="1:14" ht="36.75" customHeight="1">
      <c r="A889" t="s">
        <v>1000</v>
      </c>
      <c r="B889" t="s">
        <v>552</v>
      </c>
      <c r="C889" s="2" t="s">
        <v>1001</v>
      </c>
      <c r="D889" s="2">
        <v>3</v>
      </c>
      <c r="E889" s="2" t="s">
        <v>19</v>
      </c>
      <c r="F889" s="2" t="s">
        <v>1004</v>
      </c>
      <c r="G889" s="2" t="s">
        <v>229</v>
      </c>
      <c r="L889" s="2"/>
      <c r="M889" s="2" t="s">
        <v>1748</v>
      </c>
      <c r="N889" s="2"/>
    </row>
    <row r="890" spans="1:14" ht="36.75" customHeight="1">
      <c r="A890" t="s">
        <v>1000</v>
      </c>
      <c r="B890" t="s">
        <v>552</v>
      </c>
      <c r="C890" s="2" t="s">
        <v>1001</v>
      </c>
      <c r="D890" s="2">
        <v>4</v>
      </c>
      <c r="E890" s="2" t="s">
        <v>19</v>
      </c>
      <c r="F890" s="2" t="s">
        <v>1004</v>
      </c>
      <c r="G890" s="2" t="s">
        <v>229</v>
      </c>
      <c r="L890" s="2"/>
      <c r="M890" s="2" t="s">
        <v>1748</v>
      </c>
      <c r="N890" s="2"/>
    </row>
    <row r="891" spans="1:14" ht="36.75" customHeight="1">
      <c r="A891" t="s">
        <v>1000</v>
      </c>
      <c r="B891" t="s">
        <v>552</v>
      </c>
      <c r="C891" s="2" t="s">
        <v>1001</v>
      </c>
      <c r="D891" s="2">
        <v>5</v>
      </c>
      <c r="E891" s="2" t="s">
        <v>19</v>
      </c>
      <c r="F891" s="2" t="s">
        <v>1004</v>
      </c>
      <c r="G891" s="2" t="s">
        <v>229</v>
      </c>
      <c r="L891" s="2"/>
      <c r="M891" s="2" t="s">
        <v>1748</v>
      </c>
      <c r="N891" s="2"/>
    </row>
    <row r="892" spans="1:14" ht="36.75" customHeight="1">
      <c r="A892" t="s">
        <v>1005</v>
      </c>
      <c r="B892" t="s">
        <v>552</v>
      </c>
      <c r="C892" s="2" t="s">
        <v>1006</v>
      </c>
      <c r="D892" s="2">
        <v>1</v>
      </c>
      <c r="E892" s="2" t="s">
        <v>19</v>
      </c>
      <c r="F892" s="2" t="s">
        <v>1009</v>
      </c>
      <c r="G892" s="2" t="s">
        <v>1010</v>
      </c>
      <c r="L892" s="2"/>
      <c r="M892" s="2" t="s">
        <v>1748</v>
      </c>
      <c r="N892" s="2"/>
    </row>
    <row r="893" spans="1:14" ht="36.75" customHeight="1">
      <c r="A893" t="s">
        <v>1005</v>
      </c>
      <c r="B893" t="s">
        <v>552</v>
      </c>
      <c r="C893" s="2" t="s">
        <v>1006</v>
      </c>
      <c r="D893" s="2">
        <v>2</v>
      </c>
      <c r="E893" s="2" t="s">
        <v>19</v>
      </c>
      <c r="F893" s="2" t="s">
        <v>1009</v>
      </c>
      <c r="G893" s="2" t="s">
        <v>1010</v>
      </c>
      <c r="L893" s="2"/>
      <c r="M893" s="2" t="s">
        <v>1748</v>
      </c>
      <c r="N893" s="2"/>
    </row>
    <row r="894" spans="1:14" ht="36.75" customHeight="1">
      <c r="A894" t="s">
        <v>1005</v>
      </c>
      <c r="B894" t="s">
        <v>552</v>
      </c>
      <c r="C894" s="2" t="s">
        <v>1006</v>
      </c>
      <c r="D894" s="2">
        <v>3</v>
      </c>
      <c r="E894" s="2" t="s">
        <v>19</v>
      </c>
      <c r="F894" s="2" t="s">
        <v>1009</v>
      </c>
      <c r="G894" s="2" t="s">
        <v>1010</v>
      </c>
      <c r="L894" s="2"/>
      <c r="M894" s="2" t="s">
        <v>1748</v>
      </c>
      <c r="N894" s="2"/>
    </row>
    <row r="895" spans="1:14" ht="36.75" customHeight="1">
      <c r="A895" t="s">
        <v>1005</v>
      </c>
      <c r="B895" t="s">
        <v>552</v>
      </c>
      <c r="C895" s="2" t="s">
        <v>1006</v>
      </c>
      <c r="D895" s="2">
        <v>4</v>
      </c>
      <c r="E895" s="2" t="s">
        <v>19</v>
      </c>
      <c r="F895" s="2" t="s">
        <v>1009</v>
      </c>
      <c r="G895" s="2" t="s">
        <v>1010</v>
      </c>
      <c r="L895" s="2"/>
      <c r="M895" s="2" t="s">
        <v>1748</v>
      </c>
      <c r="N895" s="2"/>
    </row>
    <row r="896" spans="1:14" ht="36.75" customHeight="1">
      <c r="A896" t="s">
        <v>1005</v>
      </c>
      <c r="B896" t="s">
        <v>552</v>
      </c>
      <c r="C896" s="2" t="s">
        <v>1006</v>
      </c>
      <c r="D896" s="2">
        <v>5</v>
      </c>
      <c r="E896" s="2" t="s">
        <v>19</v>
      </c>
      <c r="F896" s="2" t="s">
        <v>1009</v>
      </c>
      <c r="G896" s="2" t="s">
        <v>1010</v>
      </c>
      <c r="L896" s="2"/>
      <c r="M896" s="2" t="s">
        <v>1748</v>
      </c>
      <c r="N896" s="2"/>
    </row>
    <row r="897" spans="1:14" ht="36.75" customHeight="1">
      <c r="A897" t="s">
        <v>1011</v>
      </c>
      <c r="B897" t="s">
        <v>552</v>
      </c>
      <c r="C897" s="2" t="s">
        <v>1012</v>
      </c>
      <c r="D897" s="2">
        <v>1</v>
      </c>
      <c r="E897" s="2" t="s">
        <v>1015</v>
      </c>
      <c r="F897" s="2" t="s">
        <v>1016</v>
      </c>
      <c r="G897" s="2" t="s">
        <v>1017</v>
      </c>
      <c r="L897" s="2"/>
      <c r="M897" s="2" t="s">
        <v>1748</v>
      </c>
      <c r="N897" s="2"/>
    </row>
    <row r="898" spans="1:14" ht="36.75" customHeight="1">
      <c r="A898" t="s">
        <v>1011</v>
      </c>
      <c r="B898" t="s">
        <v>552</v>
      </c>
      <c r="C898" s="2" t="s">
        <v>1012</v>
      </c>
      <c r="D898" s="2">
        <v>2</v>
      </c>
      <c r="E898" s="2" t="s">
        <v>1015</v>
      </c>
      <c r="F898" s="2" t="s">
        <v>1016</v>
      </c>
      <c r="G898" s="2" t="s">
        <v>1017</v>
      </c>
      <c r="L898" s="2"/>
      <c r="M898" s="2" t="s">
        <v>1748</v>
      </c>
      <c r="N898" s="2"/>
    </row>
    <row r="899" spans="1:14" ht="36.75" customHeight="1">
      <c r="A899" t="s">
        <v>1011</v>
      </c>
      <c r="B899" t="s">
        <v>552</v>
      </c>
      <c r="C899" s="2" t="s">
        <v>1012</v>
      </c>
      <c r="D899" s="2">
        <v>3</v>
      </c>
      <c r="E899" s="2" t="s">
        <v>1015</v>
      </c>
      <c r="F899" s="2" t="s">
        <v>1016</v>
      </c>
      <c r="G899" s="2" t="s">
        <v>1017</v>
      </c>
      <c r="L899" s="2"/>
      <c r="M899" s="2" t="s">
        <v>1748</v>
      </c>
      <c r="N899" s="2"/>
    </row>
    <row r="900" spans="1:14" ht="36.75" customHeight="1">
      <c r="A900" t="s">
        <v>1011</v>
      </c>
      <c r="B900" t="s">
        <v>552</v>
      </c>
      <c r="C900" s="2" t="s">
        <v>1012</v>
      </c>
      <c r="D900" s="2">
        <v>4</v>
      </c>
      <c r="E900" s="2" t="s">
        <v>1015</v>
      </c>
      <c r="F900" s="2" t="s">
        <v>1016</v>
      </c>
      <c r="G900" s="2" t="s">
        <v>1017</v>
      </c>
      <c r="L900" s="2"/>
      <c r="M900" s="2" t="s">
        <v>1748</v>
      </c>
      <c r="N900" s="2"/>
    </row>
    <row r="901" spans="1:14" ht="36.75" customHeight="1">
      <c r="A901" t="s">
        <v>1011</v>
      </c>
      <c r="B901" t="s">
        <v>552</v>
      </c>
      <c r="C901" s="2" t="s">
        <v>1012</v>
      </c>
      <c r="D901" s="2">
        <v>5</v>
      </c>
      <c r="E901" s="2" t="s">
        <v>1015</v>
      </c>
      <c r="F901" s="2" t="s">
        <v>1016</v>
      </c>
      <c r="G901" s="2" t="s">
        <v>1017</v>
      </c>
      <c r="L901" s="2"/>
      <c r="M901" s="2" t="s">
        <v>1748</v>
      </c>
      <c r="N901" s="2"/>
    </row>
    <row r="902" spans="1:14" ht="36.75" customHeight="1">
      <c r="A902" t="s">
        <v>1018</v>
      </c>
      <c r="B902" t="s">
        <v>552</v>
      </c>
      <c r="C902" s="2" t="s">
        <v>1019</v>
      </c>
      <c r="D902" s="2">
        <v>1</v>
      </c>
      <c r="E902" s="2" t="s">
        <v>19</v>
      </c>
      <c r="F902" s="2" t="s">
        <v>1022</v>
      </c>
      <c r="G902" s="2" t="s">
        <v>1023</v>
      </c>
      <c r="L902" s="2"/>
      <c r="M902" s="2" t="s">
        <v>1748</v>
      </c>
      <c r="N902" s="2"/>
    </row>
    <row r="903" spans="1:14" ht="36.75" customHeight="1">
      <c r="A903" t="s">
        <v>1018</v>
      </c>
      <c r="B903" t="s">
        <v>552</v>
      </c>
      <c r="C903" s="2" t="s">
        <v>1019</v>
      </c>
      <c r="D903" s="2">
        <v>2</v>
      </c>
      <c r="E903" s="2" t="s">
        <v>19</v>
      </c>
      <c r="F903" s="2" t="s">
        <v>1022</v>
      </c>
      <c r="G903" s="2" t="s">
        <v>1023</v>
      </c>
      <c r="L903" s="2"/>
      <c r="M903" s="2" t="s">
        <v>1748</v>
      </c>
      <c r="N903" s="2"/>
    </row>
    <row r="904" spans="1:14" ht="36.75" customHeight="1">
      <c r="A904" t="s">
        <v>1018</v>
      </c>
      <c r="B904" t="s">
        <v>552</v>
      </c>
      <c r="C904" s="2" t="s">
        <v>1019</v>
      </c>
      <c r="D904" s="2">
        <v>3</v>
      </c>
      <c r="E904" s="2" t="s">
        <v>19</v>
      </c>
      <c r="F904" s="2" t="s">
        <v>1022</v>
      </c>
      <c r="G904" s="2" t="s">
        <v>1023</v>
      </c>
      <c r="L904" s="2"/>
      <c r="M904" s="2" t="s">
        <v>1748</v>
      </c>
      <c r="N904" s="2"/>
    </row>
    <row r="905" spans="1:14" ht="36.75" customHeight="1">
      <c r="A905" t="s">
        <v>1018</v>
      </c>
      <c r="B905" t="s">
        <v>552</v>
      </c>
      <c r="C905" s="2" t="s">
        <v>1019</v>
      </c>
      <c r="D905" s="2">
        <v>4</v>
      </c>
      <c r="E905" s="2" t="s">
        <v>19</v>
      </c>
      <c r="F905" s="2" t="s">
        <v>1022</v>
      </c>
      <c r="G905" s="2" t="s">
        <v>1023</v>
      </c>
      <c r="L905" s="2"/>
      <c r="M905" s="2" t="s">
        <v>1748</v>
      </c>
      <c r="N905" s="2"/>
    </row>
    <row r="906" spans="1:14" ht="36.75" customHeight="1">
      <c r="A906" t="s">
        <v>1018</v>
      </c>
      <c r="B906" t="s">
        <v>552</v>
      </c>
      <c r="C906" s="2" t="s">
        <v>1019</v>
      </c>
      <c r="D906" s="2">
        <v>5</v>
      </c>
      <c r="E906" s="2" t="s">
        <v>19</v>
      </c>
      <c r="F906" s="2" t="s">
        <v>1022</v>
      </c>
      <c r="G906" s="2" t="s">
        <v>1023</v>
      </c>
      <c r="L906" s="2"/>
      <c r="M906" s="2" t="s">
        <v>1748</v>
      </c>
      <c r="N906" s="2"/>
    </row>
    <row r="907" spans="1:14" ht="36.75" customHeight="1">
      <c r="A907" t="s">
        <v>1024</v>
      </c>
      <c r="B907" t="s">
        <v>552</v>
      </c>
      <c r="C907" s="2" t="s">
        <v>1025</v>
      </c>
      <c r="D907" s="2">
        <v>1</v>
      </c>
      <c r="E907" s="2" t="s">
        <v>459</v>
      </c>
      <c r="F907" s="2" t="s">
        <v>460</v>
      </c>
      <c r="G907" s="2" t="s">
        <v>461</v>
      </c>
      <c r="L907" s="2"/>
      <c r="M907" s="2" t="s">
        <v>1748</v>
      </c>
      <c r="N907" s="2"/>
    </row>
    <row r="908" spans="1:14" ht="36.75" customHeight="1">
      <c r="A908" t="s">
        <v>1024</v>
      </c>
      <c r="B908" t="s">
        <v>552</v>
      </c>
      <c r="C908" s="2" t="s">
        <v>1025</v>
      </c>
      <c r="D908" s="2">
        <v>2</v>
      </c>
      <c r="E908" s="2" t="s">
        <v>459</v>
      </c>
      <c r="F908" s="2" t="s">
        <v>460</v>
      </c>
      <c r="G908" s="2" t="s">
        <v>461</v>
      </c>
      <c r="L908" s="2"/>
      <c r="M908" s="2" t="s">
        <v>1748</v>
      </c>
      <c r="N908" s="2"/>
    </row>
    <row r="909" spans="1:14" ht="36.75" customHeight="1">
      <c r="A909" t="s">
        <v>1024</v>
      </c>
      <c r="B909" t="s">
        <v>552</v>
      </c>
      <c r="C909" s="2" t="s">
        <v>1025</v>
      </c>
      <c r="D909" s="2">
        <v>3</v>
      </c>
      <c r="E909" s="2" t="s">
        <v>459</v>
      </c>
      <c r="F909" s="2" t="s">
        <v>460</v>
      </c>
      <c r="G909" s="2" t="s">
        <v>461</v>
      </c>
      <c r="L909" s="2"/>
      <c r="M909" s="2" t="s">
        <v>1748</v>
      </c>
      <c r="N909" s="2"/>
    </row>
    <row r="910" spans="1:14" ht="36.75" customHeight="1">
      <c r="A910" t="s">
        <v>1024</v>
      </c>
      <c r="B910" t="s">
        <v>552</v>
      </c>
      <c r="C910" s="2" t="s">
        <v>1025</v>
      </c>
      <c r="D910" s="2">
        <v>4</v>
      </c>
      <c r="E910" s="2" t="s">
        <v>459</v>
      </c>
      <c r="F910" s="2" t="s">
        <v>460</v>
      </c>
      <c r="G910" s="2" t="s">
        <v>461</v>
      </c>
      <c r="L910" s="2"/>
      <c r="M910" s="2" t="s">
        <v>1748</v>
      </c>
      <c r="N910" s="2"/>
    </row>
    <row r="911" spans="1:14" ht="36.75" customHeight="1">
      <c r="A911" t="s">
        <v>1024</v>
      </c>
      <c r="B911" t="s">
        <v>552</v>
      </c>
      <c r="C911" s="2" t="s">
        <v>1025</v>
      </c>
      <c r="D911" s="2">
        <v>5</v>
      </c>
      <c r="E911" s="2" t="s">
        <v>459</v>
      </c>
      <c r="F911" s="2" t="s">
        <v>460</v>
      </c>
      <c r="G911" s="2" t="s">
        <v>461</v>
      </c>
      <c r="L911" s="2"/>
      <c r="M911" s="2" t="s">
        <v>1748</v>
      </c>
      <c r="N911" s="2"/>
    </row>
    <row r="912" spans="1:14" ht="36.75" customHeight="1">
      <c r="A912" t="s">
        <v>1028</v>
      </c>
      <c r="B912" t="s">
        <v>552</v>
      </c>
      <c r="C912" s="2" t="s">
        <v>1029</v>
      </c>
      <c r="D912" s="2">
        <v>1</v>
      </c>
      <c r="E912" s="2" t="s">
        <v>19</v>
      </c>
      <c r="F912" s="2" t="s">
        <v>1032</v>
      </c>
      <c r="G912" s="2" t="s">
        <v>1033</v>
      </c>
      <c r="L912" s="2"/>
      <c r="M912" s="2" t="s">
        <v>1748</v>
      </c>
      <c r="N912" s="2"/>
    </row>
    <row r="913" spans="1:14" ht="36.75" customHeight="1">
      <c r="A913" t="s">
        <v>1028</v>
      </c>
      <c r="B913" t="s">
        <v>552</v>
      </c>
      <c r="C913" s="2" t="s">
        <v>1029</v>
      </c>
      <c r="D913" s="2">
        <v>2</v>
      </c>
      <c r="E913" s="2" t="s">
        <v>19</v>
      </c>
      <c r="F913" s="2" t="s">
        <v>1032</v>
      </c>
      <c r="G913" s="2" t="s">
        <v>1033</v>
      </c>
      <c r="L913" s="2"/>
      <c r="M913" s="2" t="s">
        <v>1748</v>
      </c>
      <c r="N913" s="2"/>
    </row>
    <row r="914" spans="1:14" ht="36.75" customHeight="1">
      <c r="A914" t="s">
        <v>1028</v>
      </c>
      <c r="B914" t="s">
        <v>552</v>
      </c>
      <c r="C914" s="2" t="s">
        <v>1029</v>
      </c>
      <c r="D914" s="2">
        <v>3</v>
      </c>
      <c r="E914" s="2" t="s">
        <v>19</v>
      </c>
      <c r="F914" s="2" t="s">
        <v>1032</v>
      </c>
      <c r="G914" s="2" t="s">
        <v>1033</v>
      </c>
      <c r="L914" s="2"/>
      <c r="M914" s="2" t="s">
        <v>1748</v>
      </c>
      <c r="N914" s="2"/>
    </row>
    <row r="915" spans="1:14" ht="36.75" customHeight="1">
      <c r="A915" t="s">
        <v>1028</v>
      </c>
      <c r="B915" t="s">
        <v>552</v>
      </c>
      <c r="C915" s="2" t="s">
        <v>1029</v>
      </c>
      <c r="D915" s="2">
        <v>4</v>
      </c>
      <c r="E915" s="2" t="s">
        <v>19</v>
      </c>
      <c r="F915" s="2" t="s">
        <v>1032</v>
      </c>
      <c r="G915" s="2" t="s">
        <v>1033</v>
      </c>
      <c r="L915" s="2"/>
      <c r="M915" s="2" t="s">
        <v>1748</v>
      </c>
      <c r="N915" s="2"/>
    </row>
    <row r="916" spans="1:14" ht="36.75" customHeight="1">
      <c r="A916" t="s">
        <v>1028</v>
      </c>
      <c r="B916" t="s">
        <v>552</v>
      </c>
      <c r="C916" s="2" t="s">
        <v>1029</v>
      </c>
      <c r="D916" s="2">
        <v>5</v>
      </c>
      <c r="E916" s="2" t="s">
        <v>19</v>
      </c>
      <c r="F916" s="2" t="s">
        <v>1032</v>
      </c>
      <c r="G916" s="2" t="s">
        <v>1033</v>
      </c>
      <c r="L916" s="2"/>
      <c r="M916" s="2" t="s">
        <v>1748</v>
      </c>
      <c r="N916" s="2"/>
    </row>
    <row r="917" spans="1:14" ht="36.75" customHeight="1">
      <c r="A917" t="s">
        <v>1034</v>
      </c>
      <c r="B917" t="s">
        <v>552</v>
      </c>
      <c r="C917" s="2" t="s">
        <v>1035</v>
      </c>
      <c r="D917" s="2">
        <v>1</v>
      </c>
      <c r="E917" s="2" t="s">
        <v>19</v>
      </c>
      <c r="F917" s="2" t="s">
        <v>470</v>
      </c>
      <c r="G917" s="2" t="s">
        <v>471</v>
      </c>
      <c r="L917" s="2"/>
      <c r="M917" s="2" t="s">
        <v>1748</v>
      </c>
      <c r="N917" s="2"/>
    </row>
    <row r="918" spans="1:14" ht="36.75" customHeight="1">
      <c r="A918" t="s">
        <v>1034</v>
      </c>
      <c r="B918" t="s">
        <v>552</v>
      </c>
      <c r="C918" s="2" t="s">
        <v>1035</v>
      </c>
      <c r="D918" s="2">
        <v>2</v>
      </c>
      <c r="E918" s="2" t="s">
        <v>19</v>
      </c>
      <c r="F918" s="2" t="s">
        <v>470</v>
      </c>
      <c r="G918" s="2" t="s">
        <v>471</v>
      </c>
      <c r="L918" s="2"/>
      <c r="M918" s="2" t="s">
        <v>1748</v>
      </c>
      <c r="N918" s="2"/>
    </row>
    <row r="919" spans="1:14" ht="36.75" customHeight="1">
      <c r="A919" t="s">
        <v>1034</v>
      </c>
      <c r="B919" t="s">
        <v>552</v>
      </c>
      <c r="C919" s="2" t="s">
        <v>1035</v>
      </c>
      <c r="D919" s="2">
        <v>3</v>
      </c>
      <c r="E919" s="2" t="s">
        <v>19</v>
      </c>
      <c r="F919" s="2" t="s">
        <v>470</v>
      </c>
      <c r="G919" s="2" t="s">
        <v>471</v>
      </c>
      <c r="L919" s="2"/>
      <c r="M919" s="2" t="s">
        <v>1748</v>
      </c>
      <c r="N919" s="2"/>
    </row>
    <row r="920" spans="1:14" ht="36.75" customHeight="1">
      <c r="A920" t="s">
        <v>1034</v>
      </c>
      <c r="B920" t="s">
        <v>552</v>
      </c>
      <c r="C920" s="2" t="s">
        <v>1035</v>
      </c>
      <c r="D920" s="2">
        <v>4</v>
      </c>
      <c r="E920" s="2" t="s">
        <v>19</v>
      </c>
      <c r="F920" s="2" t="s">
        <v>470</v>
      </c>
      <c r="G920" s="2" t="s">
        <v>471</v>
      </c>
      <c r="L920" s="2"/>
      <c r="M920" s="2" t="s">
        <v>1748</v>
      </c>
      <c r="N920" s="2"/>
    </row>
    <row r="921" spans="1:14" ht="36.75" customHeight="1">
      <c r="A921" t="s">
        <v>1034</v>
      </c>
      <c r="B921" t="s">
        <v>552</v>
      </c>
      <c r="C921" s="2" t="s">
        <v>1035</v>
      </c>
      <c r="D921" s="2">
        <v>5</v>
      </c>
      <c r="E921" s="2" t="s">
        <v>19</v>
      </c>
      <c r="F921" s="2" t="s">
        <v>470</v>
      </c>
      <c r="G921" s="2" t="s">
        <v>471</v>
      </c>
      <c r="L921" s="2"/>
      <c r="M921" s="2" t="s">
        <v>1748</v>
      </c>
      <c r="N921" s="2"/>
    </row>
    <row r="922" spans="1:14" ht="36.75" customHeight="1">
      <c r="A922" t="s">
        <v>1038</v>
      </c>
      <c r="B922" t="s">
        <v>552</v>
      </c>
      <c r="C922" s="2" t="s">
        <v>1039</v>
      </c>
      <c r="D922" s="2">
        <v>1</v>
      </c>
      <c r="E922" s="2" t="s">
        <v>275</v>
      </c>
      <c r="F922" s="2" t="s">
        <v>475</v>
      </c>
      <c r="G922" s="2" t="s">
        <v>1042</v>
      </c>
      <c r="L922" s="2"/>
      <c r="M922" s="2" t="s">
        <v>1748</v>
      </c>
      <c r="N922" s="2"/>
    </row>
    <row r="923" spans="1:14" ht="36.75" customHeight="1">
      <c r="A923" t="s">
        <v>1038</v>
      </c>
      <c r="B923" t="s">
        <v>552</v>
      </c>
      <c r="C923" s="2" t="s">
        <v>1039</v>
      </c>
      <c r="D923" s="2">
        <v>2</v>
      </c>
      <c r="E923" s="2" t="s">
        <v>275</v>
      </c>
      <c r="F923" s="2" t="s">
        <v>475</v>
      </c>
      <c r="G923" s="2" t="s">
        <v>1042</v>
      </c>
      <c r="L923" s="2"/>
      <c r="M923" s="2" t="s">
        <v>1748</v>
      </c>
      <c r="N923" s="2"/>
    </row>
    <row r="924" spans="1:14" ht="36.75" customHeight="1">
      <c r="A924" t="s">
        <v>1038</v>
      </c>
      <c r="B924" t="s">
        <v>552</v>
      </c>
      <c r="C924" s="2" t="s">
        <v>1039</v>
      </c>
      <c r="D924" s="2">
        <v>3</v>
      </c>
      <c r="E924" s="2" t="s">
        <v>275</v>
      </c>
      <c r="F924" s="2" t="s">
        <v>475</v>
      </c>
      <c r="G924" s="2" t="s">
        <v>1042</v>
      </c>
      <c r="L924" s="2"/>
      <c r="M924" s="2" t="s">
        <v>1748</v>
      </c>
      <c r="N924" s="2"/>
    </row>
    <row r="925" spans="1:14" ht="36.75" customHeight="1">
      <c r="A925" t="s">
        <v>1038</v>
      </c>
      <c r="B925" t="s">
        <v>552</v>
      </c>
      <c r="C925" s="2" t="s">
        <v>1039</v>
      </c>
      <c r="D925" s="2">
        <v>4</v>
      </c>
      <c r="E925" s="2" t="s">
        <v>275</v>
      </c>
      <c r="F925" s="2" t="s">
        <v>475</v>
      </c>
      <c r="G925" s="2" t="s">
        <v>1042</v>
      </c>
      <c r="L925" s="2"/>
      <c r="M925" s="2" t="s">
        <v>1748</v>
      </c>
      <c r="N925" s="2"/>
    </row>
    <row r="926" spans="1:14" ht="36.75" customHeight="1">
      <c r="A926" t="s">
        <v>1038</v>
      </c>
      <c r="B926" t="s">
        <v>552</v>
      </c>
      <c r="C926" s="2" t="s">
        <v>1039</v>
      </c>
      <c r="D926" s="2">
        <v>5</v>
      </c>
      <c r="E926" s="2" t="s">
        <v>275</v>
      </c>
      <c r="F926" s="2" t="s">
        <v>475</v>
      </c>
      <c r="G926" s="2" t="s">
        <v>1042</v>
      </c>
      <c r="L926" s="2"/>
      <c r="M926" s="2" t="s">
        <v>1748</v>
      </c>
      <c r="N926" s="2"/>
    </row>
    <row r="927" spans="1:14" ht="36.75" customHeight="1">
      <c r="A927" t="s">
        <v>1043</v>
      </c>
      <c r="B927" t="s">
        <v>552</v>
      </c>
      <c r="C927" s="2" t="s">
        <v>1044</v>
      </c>
      <c r="D927" s="2">
        <v>1</v>
      </c>
      <c r="E927" s="2" t="s">
        <v>77</v>
      </c>
      <c r="F927" s="2" t="s">
        <v>1047</v>
      </c>
      <c r="G927" s="2" t="s">
        <v>1048</v>
      </c>
      <c r="L927" s="2"/>
      <c r="M927" s="2" t="s">
        <v>1748</v>
      </c>
      <c r="N927" s="2"/>
    </row>
    <row r="928" spans="1:14" ht="36.75" customHeight="1">
      <c r="A928" t="s">
        <v>1043</v>
      </c>
      <c r="B928" t="s">
        <v>552</v>
      </c>
      <c r="C928" s="2" t="s">
        <v>1044</v>
      </c>
      <c r="D928" s="2">
        <v>2</v>
      </c>
      <c r="E928" s="2" t="s">
        <v>77</v>
      </c>
      <c r="F928" s="2" t="s">
        <v>1047</v>
      </c>
      <c r="G928" s="2" t="s">
        <v>1048</v>
      </c>
      <c r="L928" s="2"/>
      <c r="M928" s="2" t="s">
        <v>1748</v>
      </c>
      <c r="N928" s="2"/>
    </row>
    <row r="929" spans="1:14" ht="36.75" customHeight="1">
      <c r="A929" t="s">
        <v>1043</v>
      </c>
      <c r="B929" t="s">
        <v>552</v>
      </c>
      <c r="C929" s="2" t="s">
        <v>1044</v>
      </c>
      <c r="D929" s="2">
        <v>3</v>
      </c>
      <c r="E929" s="2" t="s">
        <v>77</v>
      </c>
      <c r="F929" s="2" t="s">
        <v>1047</v>
      </c>
      <c r="G929" s="2" t="s">
        <v>1048</v>
      </c>
      <c r="L929" s="2"/>
      <c r="M929" s="2" t="s">
        <v>1748</v>
      </c>
      <c r="N929" s="2"/>
    </row>
    <row r="930" spans="1:14" ht="36.75" customHeight="1">
      <c r="A930" t="s">
        <v>1043</v>
      </c>
      <c r="B930" t="s">
        <v>552</v>
      </c>
      <c r="C930" s="2" t="s">
        <v>1044</v>
      </c>
      <c r="D930" s="2">
        <v>4</v>
      </c>
      <c r="E930" s="2" t="s">
        <v>77</v>
      </c>
      <c r="F930" s="2" t="s">
        <v>1047</v>
      </c>
      <c r="G930" s="2" t="s">
        <v>1048</v>
      </c>
      <c r="L930" s="2"/>
      <c r="M930" s="2" t="s">
        <v>1748</v>
      </c>
      <c r="N930" s="2"/>
    </row>
    <row r="931" spans="1:14" ht="36.75" customHeight="1">
      <c r="A931" t="s">
        <v>1043</v>
      </c>
      <c r="B931" t="s">
        <v>552</v>
      </c>
      <c r="C931" s="2" t="s">
        <v>1044</v>
      </c>
      <c r="D931" s="2">
        <v>5</v>
      </c>
      <c r="E931" s="2" t="s">
        <v>77</v>
      </c>
      <c r="F931" s="2" t="s">
        <v>1047</v>
      </c>
      <c r="G931" s="2" t="s">
        <v>1048</v>
      </c>
      <c r="L931" s="2"/>
      <c r="M931" s="2" t="s">
        <v>1748</v>
      </c>
      <c r="N931" s="2"/>
    </row>
    <row r="932" spans="1:14" ht="36.75" customHeight="1">
      <c r="A932" t="s">
        <v>1049</v>
      </c>
      <c r="B932" t="s">
        <v>552</v>
      </c>
      <c r="C932" s="2" t="s">
        <v>1050</v>
      </c>
      <c r="D932" s="2">
        <v>1</v>
      </c>
      <c r="E932" s="2" t="s">
        <v>19</v>
      </c>
      <c r="F932" s="2" t="s">
        <v>1053</v>
      </c>
      <c r="G932" s="2" t="s">
        <v>1054</v>
      </c>
      <c r="L932" s="2"/>
      <c r="M932" s="2" t="s">
        <v>1748</v>
      </c>
      <c r="N932" s="2"/>
    </row>
    <row r="933" spans="1:14" ht="36.75" customHeight="1">
      <c r="A933" t="s">
        <v>1049</v>
      </c>
      <c r="B933" t="s">
        <v>552</v>
      </c>
      <c r="C933" s="2" t="s">
        <v>1050</v>
      </c>
      <c r="D933" s="2">
        <v>2</v>
      </c>
      <c r="E933" s="2" t="s">
        <v>19</v>
      </c>
      <c r="F933" s="2" t="s">
        <v>1053</v>
      </c>
      <c r="G933" s="2" t="s">
        <v>1054</v>
      </c>
      <c r="L933" s="2"/>
      <c r="M933" s="2" t="s">
        <v>1748</v>
      </c>
      <c r="N933" s="2"/>
    </row>
    <row r="934" spans="1:14" ht="36.75" customHeight="1">
      <c r="A934" t="s">
        <v>1049</v>
      </c>
      <c r="B934" t="s">
        <v>552</v>
      </c>
      <c r="C934" s="2" t="s">
        <v>1050</v>
      </c>
      <c r="D934" s="2">
        <v>3</v>
      </c>
      <c r="E934" s="2" t="s">
        <v>19</v>
      </c>
      <c r="F934" s="2" t="s">
        <v>1053</v>
      </c>
      <c r="G934" s="2" t="s">
        <v>1054</v>
      </c>
      <c r="L934" s="2"/>
      <c r="M934" s="2" t="s">
        <v>1748</v>
      </c>
      <c r="N934" s="2"/>
    </row>
    <row r="935" spans="1:14" ht="36.75" customHeight="1">
      <c r="A935" t="s">
        <v>1049</v>
      </c>
      <c r="B935" t="s">
        <v>552</v>
      </c>
      <c r="C935" s="2" t="s">
        <v>1050</v>
      </c>
      <c r="D935" s="2">
        <v>4</v>
      </c>
      <c r="E935" s="2" t="s">
        <v>19</v>
      </c>
      <c r="F935" s="2" t="s">
        <v>1053</v>
      </c>
      <c r="G935" s="2" t="s">
        <v>1054</v>
      </c>
      <c r="L935" s="2"/>
      <c r="M935" s="2" t="s">
        <v>1748</v>
      </c>
      <c r="N935" s="2"/>
    </row>
    <row r="936" spans="1:14" ht="36.75" customHeight="1">
      <c r="A936" t="s">
        <v>1049</v>
      </c>
      <c r="B936" t="s">
        <v>552</v>
      </c>
      <c r="C936" s="2" t="s">
        <v>1050</v>
      </c>
      <c r="D936" s="2">
        <v>5</v>
      </c>
      <c r="E936" s="2" t="s">
        <v>19</v>
      </c>
      <c r="F936" s="2" t="s">
        <v>1053</v>
      </c>
      <c r="G936" s="2" t="s">
        <v>1054</v>
      </c>
      <c r="L936" s="2"/>
      <c r="M936" s="2" t="s">
        <v>1748</v>
      </c>
      <c r="N936" s="2"/>
    </row>
    <row r="937" spans="1:14" ht="36.75" customHeight="1">
      <c r="A937" t="s">
        <v>1055</v>
      </c>
      <c r="B937" t="s">
        <v>552</v>
      </c>
      <c r="C937" s="2" t="s">
        <v>1056</v>
      </c>
      <c r="D937" s="2">
        <v>1</v>
      </c>
      <c r="E937" s="2" t="s">
        <v>19</v>
      </c>
      <c r="F937" s="2" t="s">
        <v>490</v>
      </c>
      <c r="G937" s="2" t="s">
        <v>491</v>
      </c>
      <c r="L937" s="2"/>
      <c r="M937" s="2" t="s">
        <v>1748</v>
      </c>
      <c r="N937" s="2"/>
    </row>
    <row r="938" spans="1:14" ht="36.75" customHeight="1">
      <c r="A938" t="s">
        <v>1055</v>
      </c>
      <c r="B938" t="s">
        <v>552</v>
      </c>
      <c r="C938" s="2" t="s">
        <v>1056</v>
      </c>
      <c r="D938" s="2">
        <v>2</v>
      </c>
      <c r="E938" s="2" t="s">
        <v>19</v>
      </c>
      <c r="F938" s="2" t="s">
        <v>490</v>
      </c>
      <c r="G938" s="2" t="s">
        <v>491</v>
      </c>
      <c r="L938" s="2"/>
      <c r="M938" s="2" t="s">
        <v>1748</v>
      </c>
      <c r="N938" s="2"/>
    </row>
    <row r="939" spans="1:14" ht="36.75" customHeight="1">
      <c r="A939" t="s">
        <v>1055</v>
      </c>
      <c r="B939" t="s">
        <v>552</v>
      </c>
      <c r="C939" s="2" t="s">
        <v>1056</v>
      </c>
      <c r="D939" s="2">
        <v>3</v>
      </c>
      <c r="E939" s="2" t="s">
        <v>19</v>
      </c>
      <c r="F939" s="2" t="s">
        <v>490</v>
      </c>
      <c r="G939" s="2" t="s">
        <v>491</v>
      </c>
      <c r="L939" s="2"/>
      <c r="M939" s="2" t="s">
        <v>1748</v>
      </c>
      <c r="N939" s="2"/>
    </row>
    <row r="940" spans="1:14" ht="36.75" customHeight="1">
      <c r="A940" t="s">
        <v>1055</v>
      </c>
      <c r="B940" t="s">
        <v>552</v>
      </c>
      <c r="C940" s="2" t="s">
        <v>1056</v>
      </c>
      <c r="D940" s="2">
        <v>4</v>
      </c>
      <c r="E940" s="2" t="s">
        <v>19</v>
      </c>
      <c r="F940" s="2" t="s">
        <v>490</v>
      </c>
      <c r="G940" s="2" t="s">
        <v>491</v>
      </c>
      <c r="L940" s="2"/>
      <c r="M940" s="2" t="s">
        <v>1748</v>
      </c>
      <c r="N940" s="2"/>
    </row>
    <row r="941" spans="1:14" ht="36.75" customHeight="1">
      <c r="A941" t="s">
        <v>1055</v>
      </c>
      <c r="B941" t="s">
        <v>552</v>
      </c>
      <c r="C941" s="2" t="s">
        <v>1056</v>
      </c>
      <c r="D941" s="2">
        <v>5</v>
      </c>
      <c r="E941" s="2" t="s">
        <v>19</v>
      </c>
      <c r="F941" s="2" t="s">
        <v>490</v>
      </c>
      <c r="G941" s="2" t="s">
        <v>491</v>
      </c>
      <c r="L941" s="2"/>
      <c r="M941" s="2" t="s">
        <v>1748</v>
      </c>
      <c r="N941" s="2"/>
    </row>
    <row r="942" spans="1:14" ht="36.75" customHeight="1">
      <c r="A942" t="s">
        <v>1059</v>
      </c>
      <c r="B942" t="s">
        <v>552</v>
      </c>
      <c r="C942" s="2" t="s">
        <v>1060</v>
      </c>
      <c r="D942" s="2">
        <v>1</v>
      </c>
      <c r="E942" s="2" t="s">
        <v>83</v>
      </c>
      <c r="F942" s="2" t="s">
        <v>1063</v>
      </c>
      <c r="G942" s="2" t="s">
        <v>1064</v>
      </c>
      <c r="L942" s="2"/>
      <c r="M942" s="2" t="s">
        <v>1748</v>
      </c>
      <c r="N942" s="2"/>
    </row>
    <row r="943" spans="1:14" ht="36.75" customHeight="1">
      <c r="A943" t="s">
        <v>1059</v>
      </c>
      <c r="B943" t="s">
        <v>552</v>
      </c>
      <c r="C943" s="2" t="s">
        <v>1060</v>
      </c>
      <c r="D943" s="2">
        <v>2</v>
      </c>
      <c r="E943" s="2" t="s">
        <v>83</v>
      </c>
      <c r="F943" s="2" t="s">
        <v>1063</v>
      </c>
      <c r="G943" s="2" t="s">
        <v>1064</v>
      </c>
      <c r="L943" s="2"/>
      <c r="M943" s="2" t="s">
        <v>1748</v>
      </c>
      <c r="N943" s="2"/>
    </row>
    <row r="944" spans="1:14" ht="36.75" customHeight="1">
      <c r="A944" t="s">
        <v>1059</v>
      </c>
      <c r="B944" t="s">
        <v>552</v>
      </c>
      <c r="C944" s="2" t="s">
        <v>1060</v>
      </c>
      <c r="D944" s="2">
        <v>3</v>
      </c>
      <c r="E944" s="2" t="s">
        <v>83</v>
      </c>
      <c r="F944" s="2" t="s">
        <v>1063</v>
      </c>
      <c r="G944" s="2" t="s">
        <v>1064</v>
      </c>
      <c r="L944" s="2"/>
      <c r="M944" s="2" t="s">
        <v>1748</v>
      </c>
      <c r="N944" s="2"/>
    </row>
    <row r="945" spans="1:14" ht="36.75" customHeight="1">
      <c r="A945" t="s">
        <v>1059</v>
      </c>
      <c r="B945" t="s">
        <v>552</v>
      </c>
      <c r="C945" s="2" t="s">
        <v>1060</v>
      </c>
      <c r="D945" s="2">
        <v>4</v>
      </c>
      <c r="E945" s="2" t="s">
        <v>83</v>
      </c>
      <c r="F945" s="2" t="s">
        <v>1063</v>
      </c>
      <c r="G945" s="2" t="s">
        <v>1064</v>
      </c>
      <c r="L945" s="2"/>
      <c r="M945" s="2" t="s">
        <v>1748</v>
      </c>
      <c r="N945" s="2"/>
    </row>
    <row r="946" spans="1:14" ht="36.75" customHeight="1">
      <c r="A946" t="s">
        <v>1059</v>
      </c>
      <c r="B946" t="s">
        <v>552</v>
      </c>
      <c r="C946" s="2" t="s">
        <v>1060</v>
      </c>
      <c r="D946" s="2">
        <v>5</v>
      </c>
      <c r="E946" s="2" t="s">
        <v>83</v>
      </c>
      <c r="F946" s="2" t="s">
        <v>1063</v>
      </c>
      <c r="G946" s="2" t="s">
        <v>1064</v>
      </c>
      <c r="L946" s="2"/>
      <c r="M946" s="2" t="s">
        <v>1748</v>
      </c>
      <c r="N946" s="2"/>
    </row>
    <row r="947" spans="1:14" ht="36.75" customHeight="1">
      <c r="A947" t="s">
        <v>1065</v>
      </c>
      <c r="B947" t="s">
        <v>552</v>
      </c>
      <c r="C947" s="2" t="s">
        <v>1066</v>
      </c>
      <c r="D947" s="2">
        <v>1</v>
      </c>
      <c r="E947" s="2" t="s">
        <v>165</v>
      </c>
      <c r="F947" s="2" t="s">
        <v>1069</v>
      </c>
      <c r="G947" s="2" t="s">
        <v>1070</v>
      </c>
      <c r="L947" s="2"/>
      <c r="M947" s="2" t="s">
        <v>1748</v>
      </c>
      <c r="N947" s="2"/>
    </row>
    <row r="948" spans="1:14" ht="36.75" customHeight="1">
      <c r="A948" t="s">
        <v>1065</v>
      </c>
      <c r="B948" t="s">
        <v>552</v>
      </c>
      <c r="C948" s="2" t="s">
        <v>1066</v>
      </c>
      <c r="D948" s="2">
        <v>2</v>
      </c>
      <c r="E948" s="2" t="s">
        <v>165</v>
      </c>
      <c r="F948" s="2" t="s">
        <v>1069</v>
      </c>
      <c r="G948" s="2" t="s">
        <v>1070</v>
      </c>
      <c r="L948" s="2"/>
      <c r="M948" s="2" t="s">
        <v>1748</v>
      </c>
      <c r="N948" s="2"/>
    </row>
    <row r="949" spans="1:14" ht="36.75" customHeight="1">
      <c r="A949" t="s">
        <v>1065</v>
      </c>
      <c r="B949" t="s">
        <v>552</v>
      </c>
      <c r="C949" s="2" t="s">
        <v>1066</v>
      </c>
      <c r="D949" s="2">
        <v>3</v>
      </c>
      <c r="E949" s="2" t="s">
        <v>165</v>
      </c>
      <c r="F949" s="2" t="s">
        <v>1069</v>
      </c>
      <c r="G949" s="2" t="s">
        <v>1070</v>
      </c>
      <c r="L949" s="2"/>
      <c r="M949" s="2" t="s">
        <v>1748</v>
      </c>
      <c r="N949" s="2"/>
    </row>
    <row r="950" spans="1:14" ht="36.75" customHeight="1">
      <c r="A950" t="s">
        <v>1065</v>
      </c>
      <c r="B950" t="s">
        <v>552</v>
      </c>
      <c r="C950" s="2" t="s">
        <v>1066</v>
      </c>
      <c r="D950" s="2">
        <v>4</v>
      </c>
      <c r="E950" s="2" t="s">
        <v>165</v>
      </c>
      <c r="F950" s="2" t="s">
        <v>1069</v>
      </c>
      <c r="G950" s="2" t="s">
        <v>1070</v>
      </c>
      <c r="L950" s="2"/>
      <c r="M950" s="2" t="s">
        <v>1748</v>
      </c>
      <c r="N950" s="2"/>
    </row>
    <row r="951" spans="1:14" ht="36.75" customHeight="1">
      <c r="A951" t="s">
        <v>1065</v>
      </c>
      <c r="B951" t="s">
        <v>552</v>
      </c>
      <c r="C951" s="2" t="s">
        <v>1066</v>
      </c>
      <c r="D951" s="2">
        <v>5</v>
      </c>
      <c r="E951" s="2" t="s">
        <v>165</v>
      </c>
      <c r="F951" s="2" t="s">
        <v>1069</v>
      </c>
      <c r="G951" s="2" t="s">
        <v>1070</v>
      </c>
      <c r="L951" s="2"/>
      <c r="M951" s="2" t="s">
        <v>1748</v>
      </c>
      <c r="N951" s="2"/>
    </row>
    <row r="952" spans="1:14" ht="36.75" customHeight="1">
      <c r="A952" t="s">
        <v>1071</v>
      </c>
      <c r="B952" t="s">
        <v>552</v>
      </c>
      <c r="C952" s="2" t="s">
        <v>1072</v>
      </c>
      <c r="D952" s="2">
        <v>1</v>
      </c>
      <c r="E952" s="2" t="s">
        <v>19</v>
      </c>
      <c r="F952" s="2" t="s">
        <v>505</v>
      </c>
      <c r="G952" s="2" t="s">
        <v>506</v>
      </c>
      <c r="L952" s="2"/>
      <c r="M952" s="2" t="s">
        <v>1748</v>
      </c>
      <c r="N952" s="2"/>
    </row>
    <row r="953" spans="1:14" ht="36.75" customHeight="1">
      <c r="A953" t="s">
        <v>1071</v>
      </c>
      <c r="B953" t="s">
        <v>552</v>
      </c>
      <c r="C953" s="2" t="s">
        <v>1072</v>
      </c>
      <c r="D953" s="2">
        <v>2</v>
      </c>
      <c r="E953" s="2" t="s">
        <v>19</v>
      </c>
      <c r="F953" s="2" t="s">
        <v>505</v>
      </c>
      <c r="G953" s="2" t="s">
        <v>506</v>
      </c>
      <c r="L953" s="2"/>
      <c r="M953" s="2" t="s">
        <v>1748</v>
      </c>
      <c r="N953" s="2"/>
    </row>
    <row r="954" spans="1:14" ht="36.75" customHeight="1">
      <c r="A954" t="s">
        <v>1071</v>
      </c>
      <c r="B954" t="s">
        <v>552</v>
      </c>
      <c r="C954" s="2" t="s">
        <v>1072</v>
      </c>
      <c r="D954" s="2">
        <v>3</v>
      </c>
      <c r="E954" s="2" t="s">
        <v>19</v>
      </c>
      <c r="F954" s="2" t="s">
        <v>505</v>
      </c>
      <c r="G954" s="2" t="s">
        <v>506</v>
      </c>
      <c r="L954" s="2"/>
      <c r="M954" s="2" t="s">
        <v>1748</v>
      </c>
      <c r="N954" s="2"/>
    </row>
    <row r="955" spans="1:14" ht="36.75" customHeight="1">
      <c r="A955" t="s">
        <v>1071</v>
      </c>
      <c r="B955" t="s">
        <v>552</v>
      </c>
      <c r="C955" s="2" t="s">
        <v>1072</v>
      </c>
      <c r="D955" s="2">
        <v>4</v>
      </c>
      <c r="E955" s="2" t="s">
        <v>19</v>
      </c>
      <c r="F955" s="2" t="s">
        <v>505</v>
      </c>
      <c r="G955" s="2" t="s">
        <v>506</v>
      </c>
      <c r="L955" s="2"/>
      <c r="M955" s="2" t="s">
        <v>1748</v>
      </c>
      <c r="N955" s="2"/>
    </row>
    <row r="956" spans="1:14" ht="36.75" customHeight="1">
      <c r="A956" t="s">
        <v>1071</v>
      </c>
      <c r="B956" t="s">
        <v>552</v>
      </c>
      <c r="C956" s="2" t="s">
        <v>1072</v>
      </c>
      <c r="D956" s="2">
        <v>5</v>
      </c>
      <c r="E956" s="2" t="s">
        <v>19</v>
      </c>
      <c r="F956" s="2" t="s">
        <v>505</v>
      </c>
      <c r="G956" s="2" t="s">
        <v>506</v>
      </c>
      <c r="L956" s="2"/>
      <c r="M956" s="2" t="s">
        <v>1748</v>
      </c>
      <c r="N956" s="2"/>
    </row>
    <row r="957" spans="1:14" ht="36.75" customHeight="1">
      <c r="A957" t="s">
        <v>1075</v>
      </c>
      <c r="B957" t="s">
        <v>552</v>
      </c>
      <c r="C957" s="2" t="s">
        <v>1076</v>
      </c>
      <c r="D957" s="2">
        <v>1</v>
      </c>
      <c r="E957" s="2" t="s">
        <v>19</v>
      </c>
      <c r="F957" s="2" t="s">
        <v>1079</v>
      </c>
      <c r="G957" s="2" t="s">
        <v>1080</v>
      </c>
      <c r="L957" s="2"/>
      <c r="M957" s="2" t="s">
        <v>1748</v>
      </c>
      <c r="N957" s="2"/>
    </row>
    <row r="958" spans="1:14" ht="36.75" customHeight="1">
      <c r="A958" t="s">
        <v>1075</v>
      </c>
      <c r="B958" t="s">
        <v>552</v>
      </c>
      <c r="C958" s="2" t="s">
        <v>1076</v>
      </c>
      <c r="D958" s="2">
        <v>2</v>
      </c>
      <c r="E958" s="2" t="s">
        <v>19</v>
      </c>
      <c r="F958" s="2" t="s">
        <v>1079</v>
      </c>
      <c r="G958" s="2" t="s">
        <v>1080</v>
      </c>
      <c r="L958" s="2"/>
      <c r="M958" s="2" t="s">
        <v>1748</v>
      </c>
      <c r="N958" s="2"/>
    </row>
    <row r="959" spans="1:14" ht="36.75" customHeight="1">
      <c r="A959" t="s">
        <v>1075</v>
      </c>
      <c r="B959" t="s">
        <v>552</v>
      </c>
      <c r="C959" s="2" t="s">
        <v>1076</v>
      </c>
      <c r="D959" s="2">
        <v>3</v>
      </c>
      <c r="E959" s="2" t="s">
        <v>19</v>
      </c>
      <c r="F959" s="2" t="s">
        <v>1079</v>
      </c>
      <c r="G959" s="2" t="s">
        <v>1080</v>
      </c>
      <c r="L959" s="2"/>
      <c r="M959" s="2" t="s">
        <v>1748</v>
      </c>
      <c r="N959" s="2"/>
    </row>
    <row r="960" spans="1:14" ht="36.75" customHeight="1">
      <c r="A960" t="s">
        <v>1075</v>
      </c>
      <c r="B960" t="s">
        <v>552</v>
      </c>
      <c r="C960" s="2" t="s">
        <v>1076</v>
      </c>
      <c r="D960" s="2">
        <v>4</v>
      </c>
      <c r="E960" s="2" t="s">
        <v>19</v>
      </c>
      <c r="F960" s="2" t="s">
        <v>1079</v>
      </c>
      <c r="G960" s="2" t="s">
        <v>1080</v>
      </c>
      <c r="L960" s="2"/>
      <c r="M960" s="2" t="s">
        <v>1748</v>
      </c>
      <c r="N960" s="2"/>
    </row>
    <row r="961" spans="1:14" ht="36.75" customHeight="1">
      <c r="A961" t="s">
        <v>1075</v>
      </c>
      <c r="B961" t="s">
        <v>552</v>
      </c>
      <c r="C961" s="2" t="s">
        <v>1076</v>
      </c>
      <c r="D961" s="2">
        <v>5</v>
      </c>
      <c r="E961" s="2" t="s">
        <v>19</v>
      </c>
      <c r="F961" s="2" t="s">
        <v>1079</v>
      </c>
      <c r="G961" s="2" t="s">
        <v>1080</v>
      </c>
      <c r="L961" s="2"/>
      <c r="M961" s="2" t="s">
        <v>1748</v>
      </c>
      <c r="N961" s="2"/>
    </row>
    <row r="962" spans="1:14" ht="36.75" customHeight="1">
      <c r="A962" t="s">
        <v>1081</v>
      </c>
      <c r="B962" t="s">
        <v>552</v>
      </c>
      <c r="C962" s="2" t="s">
        <v>1082</v>
      </c>
      <c r="D962" s="2">
        <v>1</v>
      </c>
      <c r="E962" s="2" t="s">
        <v>19</v>
      </c>
      <c r="F962" s="2" t="s">
        <v>1085</v>
      </c>
      <c r="G962" s="2" t="s">
        <v>1086</v>
      </c>
      <c r="L962" s="2"/>
      <c r="M962" s="2" t="s">
        <v>1748</v>
      </c>
      <c r="N962" s="2"/>
    </row>
    <row r="963" spans="1:14" ht="36.75" customHeight="1">
      <c r="A963" t="s">
        <v>1081</v>
      </c>
      <c r="B963" t="s">
        <v>552</v>
      </c>
      <c r="C963" s="2" t="s">
        <v>1082</v>
      </c>
      <c r="D963" s="2">
        <v>2</v>
      </c>
      <c r="E963" s="2" t="s">
        <v>19</v>
      </c>
      <c r="F963" s="2" t="s">
        <v>1085</v>
      </c>
      <c r="G963" s="2" t="s">
        <v>1086</v>
      </c>
      <c r="L963" s="2"/>
      <c r="M963" s="2" t="s">
        <v>1748</v>
      </c>
      <c r="N963" s="2"/>
    </row>
    <row r="964" spans="1:14" ht="36.75" customHeight="1">
      <c r="A964" t="s">
        <v>1081</v>
      </c>
      <c r="B964" t="s">
        <v>552</v>
      </c>
      <c r="C964" s="2" t="s">
        <v>1082</v>
      </c>
      <c r="D964" s="2">
        <v>3</v>
      </c>
      <c r="E964" s="2" t="s">
        <v>19</v>
      </c>
      <c r="F964" s="2" t="s">
        <v>1085</v>
      </c>
      <c r="G964" s="2" t="s">
        <v>1086</v>
      </c>
      <c r="L964" s="2"/>
      <c r="M964" s="2" t="s">
        <v>1748</v>
      </c>
      <c r="N964" s="2"/>
    </row>
    <row r="965" spans="1:14" ht="36.75" customHeight="1">
      <c r="A965" t="s">
        <v>1081</v>
      </c>
      <c r="B965" t="s">
        <v>552</v>
      </c>
      <c r="C965" s="2" t="s">
        <v>1082</v>
      </c>
      <c r="D965" s="2">
        <v>4</v>
      </c>
      <c r="E965" s="2" t="s">
        <v>19</v>
      </c>
      <c r="F965" s="2" t="s">
        <v>1085</v>
      </c>
      <c r="G965" s="2" t="s">
        <v>1086</v>
      </c>
      <c r="L965" s="2"/>
      <c r="M965" s="2" t="s">
        <v>1748</v>
      </c>
      <c r="N965" s="2"/>
    </row>
    <row r="966" spans="1:14" ht="36.75" customHeight="1">
      <c r="A966" t="s">
        <v>1081</v>
      </c>
      <c r="B966" t="s">
        <v>552</v>
      </c>
      <c r="C966" s="2" t="s">
        <v>1082</v>
      </c>
      <c r="D966" s="2">
        <v>5</v>
      </c>
      <c r="E966" s="2" t="s">
        <v>19</v>
      </c>
      <c r="F966" s="2" t="s">
        <v>1085</v>
      </c>
      <c r="G966" s="2" t="s">
        <v>1086</v>
      </c>
      <c r="L966" s="2"/>
      <c r="M966" s="2" t="s">
        <v>1748</v>
      </c>
      <c r="N966" s="2"/>
    </row>
    <row r="967" spans="1:14" ht="36.75" customHeight="1">
      <c r="A967" t="s">
        <v>1087</v>
      </c>
      <c r="B967" t="s">
        <v>552</v>
      </c>
      <c r="C967" s="2" t="s">
        <v>1088</v>
      </c>
      <c r="D967" s="2">
        <v>1</v>
      </c>
      <c r="E967" s="2" t="s">
        <v>19</v>
      </c>
      <c r="F967" s="2" t="s">
        <v>1091</v>
      </c>
      <c r="G967" s="2" t="s">
        <v>521</v>
      </c>
      <c r="L967" s="2"/>
      <c r="M967" s="2" t="s">
        <v>1748</v>
      </c>
      <c r="N967" s="2"/>
    </row>
    <row r="968" spans="1:14" ht="36.75" customHeight="1">
      <c r="A968" t="s">
        <v>1087</v>
      </c>
      <c r="B968" t="s">
        <v>552</v>
      </c>
      <c r="C968" s="2" t="s">
        <v>1088</v>
      </c>
      <c r="D968" s="2">
        <v>2</v>
      </c>
      <c r="E968" s="2" t="s">
        <v>19</v>
      </c>
      <c r="F968" s="2" t="s">
        <v>1091</v>
      </c>
      <c r="G968" s="2" t="s">
        <v>521</v>
      </c>
      <c r="L968" s="2"/>
      <c r="M968" s="2" t="s">
        <v>1748</v>
      </c>
      <c r="N968" s="2"/>
    </row>
    <row r="969" spans="1:14" ht="36.75" customHeight="1">
      <c r="A969" t="s">
        <v>1087</v>
      </c>
      <c r="B969" t="s">
        <v>552</v>
      </c>
      <c r="C969" s="2" t="s">
        <v>1088</v>
      </c>
      <c r="D969" s="2">
        <v>3</v>
      </c>
      <c r="E969" s="2" t="s">
        <v>19</v>
      </c>
      <c r="F969" s="2" t="s">
        <v>1091</v>
      </c>
      <c r="G969" s="2" t="s">
        <v>521</v>
      </c>
      <c r="L969" s="2"/>
      <c r="M969" s="2" t="s">
        <v>1748</v>
      </c>
      <c r="N969" s="2"/>
    </row>
    <row r="970" spans="1:14" ht="36.75" customHeight="1">
      <c r="A970" t="s">
        <v>1087</v>
      </c>
      <c r="B970" t="s">
        <v>552</v>
      </c>
      <c r="C970" s="2" t="s">
        <v>1088</v>
      </c>
      <c r="D970" s="2">
        <v>4</v>
      </c>
      <c r="E970" s="2" t="s">
        <v>19</v>
      </c>
      <c r="F970" s="2" t="s">
        <v>1091</v>
      </c>
      <c r="G970" s="2" t="s">
        <v>521</v>
      </c>
      <c r="L970" s="2"/>
      <c r="M970" s="2" t="s">
        <v>1748</v>
      </c>
      <c r="N970" s="2"/>
    </row>
    <row r="971" spans="1:14" ht="36.75" customHeight="1">
      <c r="A971" t="s">
        <v>1087</v>
      </c>
      <c r="B971" t="s">
        <v>552</v>
      </c>
      <c r="C971" s="2" t="s">
        <v>1088</v>
      </c>
      <c r="D971" s="2">
        <v>5</v>
      </c>
      <c r="E971" s="2" t="s">
        <v>19</v>
      </c>
      <c r="F971" s="2" t="s">
        <v>1091</v>
      </c>
      <c r="G971" s="2" t="s">
        <v>521</v>
      </c>
      <c r="L971" s="2"/>
      <c r="M971" s="2" t="s">
        <v>1748</v>
      </c>
      <c r="N971" s="2"/>
    </row>
    <row r="972" spans="1:14" ht="36.75" customHeight="1">
      <c r="A972" t="s">
        <v>1092</v>
      </c>
      <c r="B972" t="s">
        <v>552</v>
      </c>
      <c r="C972" s="2" t="s">
        <v>1093</v>
      </c>
      <c r="D972" s="2">
        <v>1</v>
      </c>
      <c r="E972" s="2" t="s">
        <v>618</v>
      </c>
      <c r="F972" s="2" t="s">
        <v>1096</v>
      </c>
      <c r="G972" s="2" t="s">
        <v>526</v>
      </c>
      <c r="L972" s="2"/>
      <c r="M972" s="2" t="s">
        <v>1748</v>
      </c>
      <c r="N972" s="2"/>
    </row>
    <row r="973" spans="1:14" ht="36.75" customHeight="1">
      <c r="A973" t="s">
        <v>1092</v>
      </c>
      <c r="B973" t="s">
        <v>552</v>
      </c>
      <c r="C973" s="2" t="s">
        <v>1093</v>
      </c>
      <c r="D973" s="2">
        <v>2</v>
      </c>
      <c r="E973" s="2" t="s">
        <v>618</v>
      </c>
      <c r="F973" s="2" t="s">
        <v>1096</v>
      </c>
      <c r="G973" s="2" t="s">
        <v>526</v>
      </c>
      <c r="L973" s="2"/>
      <c r="M973" s="2" t="s">
        <v>1748</v>
      </c>
      <c r="N973" s="2"/>
    </row>
    <row r="974" spans="1:14" ht="36.75" customHeight="1">
      <c r="A974" t="s">
        <v>1092</v>
      </c>
      <c r="B974" t="s">
        <v>552</v>
      </c>
      <c r="C974" s="2" t="s">
        <v>1093</v>
      </c>
      <c r="D974" s="2">
        <v>3</v>
      </c>
      <c r="E974" s="2" t="s">
        <v>618</v>
      </c>
      <c r="F974" s="2" t="s">
        <v>1096</v>
      </c>
      <c r="G974" s="2" t="s">
        <v>526</v>
      </c>
      <c r="L974" s="2"/>
      <c r="M974" s="2" t="s">
        <v>1748</v>
      </c>
      <c r="N974" s="2"/>
    </row>
    <row r="975" spans="1:14" ht="36.75" customHeight="1">
      <c r="A975" t="s">
        <v>1092</v>
      </c>
      <c r="B975" t="s">
        <v>552</v>
      </c>
      <c r="C975" s="2" t="s">
        <v>1093</v>
      </c>
      <c r="D975" s="2">
        <v>4</v>
      </c>
      <c r="E975" s="2" t="s">
        <v>618</v>
      </c>
      <c r="F975" s="2" t="s">
        <v>1096</v>
      </c>
      <c r="G975" s="2" t="s">
        <v>526</v>
      </c>
      <c r="L975" s="2"/>
      <c r="M975" s="2" t="s">
        <v>1748</v>
      </c>
      <c r="N975" s="2"/>
    </row>
    <row r="976" spans="1:14" ht="36.75" customHeight="1">
      <c r="A976" t="s">
        <v>1092</v>
      </c>
      <c r="B976" t="s">
        <v>552</v>
      </c>
      <c r="C976" s="2" t="s">
        <v>1093</v>
      </c>
      <c r="D976" s="2">
        <v>5</v>
      </c>
      <c r="E976" s="2" t="s">
        <v>618</v>
      </c>
      <c r="F976" s="2" t="s">
        <v>1096</v>
      </c>
      <c r="G976" s="2" t="s">
        <v>526</v>
      </c>
      <c r="L976" s="2"/>
      <c r="M976" s="2" t="s">
        <v>1748</v>
      </c>
      <c r="N976" s="2"/>
    </row>
    <row r="977" spans="1:14" ht="36.75" customHeight="1">
      <c r="A977" t="s">
        <v>1097</v>
      </c>
      <c r="B977" t="s">
        <v>552</v>
      </c>
      <c r="C977" s="2" t="s">
        <v>1098</v>
      </c>
      <c r="D977" s="2">
        <v>1</v>
      </c>
      <c r="E977" s="2" t="s">
        <v>313</v>
      </c>
      <c r="F977" s="2" t="s">
        <v>1101</v>
      </c>
      <c r="G977" s="2" t="s">
        <v>1102</v>
      </c>
      <c r="L977" s="2"/>
      <c r="M977" s="2" t="s">
        <v>1748</v>
      </c>
      <c r="N977" s="2"/>
    </row>
    <row r="978" spans="1:14" ht="36.75" customHeight="1">
      <c r="A978" t="s">
        <v>1097</v>
      </c>
      <c r="B978" t="s">
        <v>552</v>
      </c>
      <c r="C978" s="2" t="s">
        <v>1098</v>
      </c>
      <c r="D978" s="2">
        <v>2</v>
      </c>
      <c r="E978" s="2" t="s">
        <v>313</v>
      </c>
      <c r="F978" s="2" t="s">
        <v>1101</v>
      </c>
      <c r="G978" s="2" t="s">
        <v>1102</v>
      </c>
      <c r="L978" s="2"/>
      <c r="M978" s="2" t="s">
        <v>1748</v>
      </c>
      <c r="N978" s="2"/>
    </row>
    <row r="979" spans="1:14" ht="36.75" customHeight="1">
      <c r="A979" t="s">
        <v>1097</v>
      </c>
      <c r="B979" t="s">
        <v>552</v>
      </c>
      <c r="C979" s="2" t="s">
        <v>1098</v>
      </c>
      <c r="D979" s="2">
        <v>3</v>
      </c>
      <c r="E979" s="2" t="s">
        <v>313</v>
      </c>
      <c r="F979" s="2" t="s">
        <v>1101</v>
      </c>
      <c r="G979" s="2" t="s">
        <v>1102</v>
      </c>
      <c r="L979" s="2"/>
      <c r="M979" s="2" t="s">
        <v>1748</v>
      </c>
      <c r="N979" s="2"/>
    </row>
    <row r="980" spans="1:14" ht="36.75" customHeight="1">
      <c r="A980" t="s">
        <v>1097</v>
      </c>
      <c r="B980" t="s">
        <v>552</v>
      </c>
      <c r="C980" s="2" t="s">
        <v>1098</v>
      </c>
      <c r="D980" s="2">
        <v>4</v>
      </c>
      <c r="E980" s="2" t="s">
        <v>313</v>
      </c>
      <c r="F980" s="2" t="s">
        <v>1101</v>
      </c>
      <c r="G980" s="2" t="s">
        <v>1102</v>
      </c>
      <c r="L980" s="2"/>
      <c r="M980" s="2" t="s">
        <v>1748</v>
      </c>
      <c r="N980" s="2"/>
    </row>
    <row r="981" spans="1:14" ht="36.75" customHeight="1">
      <c r="A981" t="s">
        <v>1097</v>
      </c>
      <c r="B981" t="s">
        <v>552</v>
      </c>
      <c r="C981" s="2" t="s">
        <v>1098</v>
      </c>
      <c r="D981" s="2">
        <v>5</v>
      </c>
      <c r="E981" s="2" t="s">
        <v>313</v>
      </c>
      <c r="F981" s="2" t="s">
        <v>1101</v>
      </c>
      <c r="G981" s="2" t="s">
        <v>1102</v>
      </c>
      <c r="L981" s="2"/>
      <c r="M981" s="2" t="s">
        <v>1748</v>
      </c>
      <c r="N981" s="2"/>
    </row>
    <row r="982" spans="1:14" ht="36.75" customHeight="1">
      <c r="A982" t="s">
        <v>1103</v>
      </c>
      <c r="B982" t="s">
        <v>552</v>
      </c>
      <c r="C982" s="2" t="s">
        <v>1104</v>
      </c>
      <c r="D982" s="2">
        <v>1</v>
      </c>
      <c r="E982" s="2" t="s">
        <v>165</v>
      </c>
      <c r="F982" s="2" t="s">
        <v>244</v>
      </c>
      <c r="G982" s="2" t="s">
        <v>1107</v>
      </c>
      <c r="L982" s="2"/>
      <c r="M982" s="2" t="s">
        <v>1748</v>
      </c>
      <c r="N982" s="2"/>
    </row>
    <row r="983" spans="1:14" ht="36.75" customHeight="1">
      <c r="A983" t="s">
        <v>1103</v>
      </c>
      <c r="B983" t="s">
        <v>552</v>
      </c>
      <c r="C983" s="2" t="s">
        <v>1104</v>
      </c>
      <c r="D983" s="2">
        <v>2</v>
      </c>
      <c r="E983" s="2" t="s">
        <v>165</v>
      </c>
      <c r="F983" s="2" t="s">
        <v>244</v>
      </c>
      <c r="G983" s="2" t="s">
        <v>1107</v>
      </c>
      <c r="L983" s="2"/>
      <c r="M983" s="2" t="s">
        <v>1748</v>
      </c>
      <c r="N983" s="2"/>
    </row>
    <row r="984" spans="1:14" ht="36.75" customHeight="1">
      <c r="A984" t="s">
        <v>1103</v>
      </c>
      <c r="B984" t="s">
        <v>552</v>
      </c>
      <c r="C984" s="2" t="s">
        <v>1104</v>
      </c>
      <c r="D984" s="2">
        <v>3</v>
      </c>
      <c r="E984" s="2" t="s">
        <v>165</v>
      </c>
      <c r="F984" s="2" t="s">
        <v>244</v>
      </c>
      <c r="G984" s="2" t="s">
        <v>1107</v>
      </c>
      <c r="L984" s="2"/>
      <c r="M984" s="2" t="s">
        <v>1748</v>
      </c>
      <c r="N984" s="2"/>
    </row>
    <row r="985" spans="1:14" ht="36.75" customHeight="1">
      <c r="A985" t="s">
        <v>1103</v>
      </c>
      <c r="B985" t="s">
        <v>552</v>
      </c>
      <c r="C985" s="2" t="s">
        <v>1104</v>
      </c>
      <c r="D985" s="2">
        <v>4</v>
      </c>
      <c r="E985" s="2" t="s">
        <v>165</v>
      </c>
      <c r="F985" s="2" t="s">
        <v>244</v>
      </c>
      <c r="G985" s="2" t="s">
        <v>1107</v>
      </c>
      <c r="L985" s="2"/>
      <c r="M985" s="2" t="s">
        <v>1748</v>
      </c>
      <c r="N985" s="2"/>
    </row>
    <row r="986" spans="1:14" ht="36.75" customHeight="1">
      <c r="A986" t="s">
        <v>1103</v>
      </c>
      <c r="B986" t="s">
        <v>552</v>
      </c>
      <c r="C986" s="2" t="s">
        <v>1104</v>
      </c>
      <c r="D986" s="2">
        <v>5</v>
      </c>
      <c r="E986" s="2" t="s">
        <v>165</v>
      </c>
      <c r="F986" s="2" t="s">
        <v>244</v>
      </c>
      <c r="G986" s="2" t="s">
        <v>1107</v>
      </c>
      <c r="L986" s="2"/>
      <c r="M986" s="2" t="s">
        <v>1748</v>
      </c>
      <c r="N986" s="2"/>
    </row>
    <row r="987" spans="1:14" ht="36.75" customHeight="1">
      <c r="A987" t="s">
        <v>1108</v>
      </c>
      <c r="B987" t="s">
        <v>552</v>
      </c>
      <c r="C987" s="2" t="s">
        <v>1109</v>
      </c>
      <c r="D987" s="2">
        <v>1</v>
      </c>
      <c r="E987" s="2" t="s">
        <v>211</v>
      </c>
      <c r="F987" s="2" t="s">
        <v>1112</v>
      </c>
      <c r="G987" s="2" t="s">
        <v>779</v>
      </c>
      <c r="L987" s="2"/>
      <c r="M987" s="2" t="s">
        <v>1748</v>
      </c>
      <c r="N987" s="2"/>
    </row>
    <row r="988" spans="1:14" ht="36.75" customHeight="1">
      <c r="A988" t="s">
        <v>1108</v>
      </c>
      <c r="B988" t="s">
        <v>552</v>
      </c>
      <c r="C988" s="2" t="s">
        <v>1109</v>
      </c>
      <c r="D988" s="2">
        <v>2</v>
      </c>
      <c r="E988" s="2" t="s">
        <v>211</v>
      </c>
      <c r="F988" s="2" t="s">
        <v>1112</v>
      </c>
      <c r="G988" s="2" t="s">
        <v>779</v>
      </c>
      <c r="L988" s="2"/>
      <c r="M988" s="2" t="s">
        <v>1748</v>
      </c>
      <c r="N988" s="2"/>
    </row>
    <row r="989" spans="1:14" ht="36.75" customHeight="1">
      <c r="A989" t="s">
        <v>1108</v>
      </c>
      <c r="B989" t="s">
        <v>552</v>
      </c>
      <c r="C989" s="2" t="s">
        <v>1109</v>
      </c>
      <c r="D989" s="2">
        <v>3</v>
      </c>
      <c r="E989" s="2" t="s">
        <v>211</v>
      </c>
      <c r="F989" s="2" t="s">
        <v>1112</v>
      </c>
      <c r="G989" s="2" t="s">
        <v>779</v>
      </c>
      <c r="L989" s="2"/>
      <c r="M989" s="2" t="s">
        <v>1748</v>
      </c>
      <c r="N989" s="2"/>
    </row>
    <row r="990" spans="1:14" ht="36.75" customHeight="1">
      <c r="A990" t="s">
        <v>1108</v>
      </c>
      <c r="B990" t="s">
        <v>552</v>
      </c>
      <c r="C990" s="2" t="s">
        <v>1109</v>
      </c>
      <c r="D990" s="2">
        <v>4</v>
      </c>
      <c r="E990" s="2" t="s">
        <v>211</v>
      </c>
      <c r="F990" s="2" t="s">
        <v>1112</v>
      </c>
      <c r="G990" s="2" t="s">
        <v>779</v>
      </c>
      <c r="L990" s="2"/>
      <c r="M990" s="2" t="s">
        <v>1748</v>
      </c>
      <c r="N990" s="2"/>
    </row>
    <row r="991" spans="1:14" ht="36.75" customHeight="1">
      <c r="A991" t="s">
        <v>1108</v>
      </c>
      <c r="B991" t="s">
        <v>552</v>
      </c>
      <c r="C991" s="2" t="s">
        <v>1109</v>
      </c>
      <c r="D991" s="2">
        <v>5</v>
      </c>
      <c r="E991" s="2" t="s">
        <v>211</v>
      </c>
      <c r="F991" s="2" t="s">
        <v>1112</v>
      </c>
      <c r="G991" s="2" t="s">
        <v>779</v>
      </c>
      <c r="L991" s="2"/>
      <c r="M991" s="2" t="s">
        <v>1748</v>
      </c>
      <c r="N991" s="2"/>
    </row>
    <row r="992" spans="1:14" ht="36.75" customHeight="1">
      <c r="A992" t="s">
        <v>1113</v>
      </c>
      <c r="B992" t="s">
        <v>552</v>
      </c>
      <c r="C992" s="2" t="s">
        <v>1114</v>
      </c>
      <c r="D992" s="2">
        <v>1</v>
      </c>
      <c r="E992" s="2" t="s">
        <v>1117</v>
      </c>
      <c r="F992" s="2" t="s">
        <v>1118</v>
      </c>
      <c r="G992" s="2" t="s">
        <v>1119</v>
      </c>
      <c r="L992" s="2"/>
      <c r="M992" s="2" t="s">
        <v>1748</v>
      </c>
      <c r="N992" s="2"/>
    </row>
    <row r="993" spans="1:14" ht="36.75" customHeight="1">
      <c r="A993" t="s">
        <v>1113</v>
      </c>
      <c r="B993" t="s">
        <v>552</v>
      </c>
      <c r="C993" s="2" t="s">
        <v>1114</v>
      </c>
      <c r="D993" s="2">
        <v>2</v>
      </c>
      <c r="E993" s="2" t="s">
        <v>1117</v>
      </c>
      <c r="F993" s="2" t="s">
        <v>1118</v>
      </c>
      <c r="G993" s="2" t="s">
        <v>1119</v>
      </c>
      <c r="L993" s="2"/>
      <c r="M993" s="2" t="s">
        <v>1748</v>
      </c>
      <c r="N993" s="2"/>
    </row>
    <row r="994" spans="1:14" ht="36.75" customHeight="1">
      <c r="A994" t="s">
        <v>1113</v>
      </c>
      <c r="B994" t="s">
        <v>552</v>
      </c>
      <c r="C994" s="2" t="s">
        <v>1114</v>
      </c>
      <c r="D994" s="2">
        <v>3</v>
      </c>
      <c r="E994" s="2" t="s">
        <v>1117</v>
      </c>
      <c r="F994" s="2" t="s">
        <v>1118</v>
      </c>
      <c r="G994" s="2" t="s">
        <v>1119</v>
      </c>
      <c r="L994" s="2"/>
      <c r="M994" s="2" t="s">
        <v>1748</v>
      </c>
      <c r="N994" s="2"/>
    </row>
    <row r="995" spans="1:14" ht="36.75" customHeight="1">
      <c r="A995" t="s">
        <v>1113</v>
      </c>
      <c r="B995" t="s">
        <v>552</v>
      </c>
      <c r="C995" s="2" t="s">
        <v>1114</v>
      </c>
      <c r="D995" s="2">
        <v>4</v>
      </c>
      <c r="E995" s="2" t="s">
        <v>1117</v>
      </c>
      <c r="F995" s="2" t="s">
        <v>1118</v>
      </c>
      <c r="G995" s="2" t="s">
        <v>1119</v>
      </c>
      <c r="L995" s="2"/>
      <c r="M995" s="2" t="s">
        <v>1748</v>
      </c>
      <c r="N995" s="2"/>
    </row>
    <row r="996" spans="1:14" ht="36.75" customHeight="1">
      <c r="A996" t="s">
        <v>1113</v>
      </c>
      <c r="B996" t="s">
        <v>552</v>
      </c>
      <c r="C996" s="2" t="s">
        <v>1114</v>
      </c>
      <c r="D996" s="2">
        <v>5</v>
      </c>
      <c r="E996" s="2" t="s">
        <v>1117</v>
      </c>
      <c r="F996" s="2" t="s">
        <v>1118</v>
      </c>
      <c r="G996" s="2" t="s">
        <v>1119</v>
      </c>
      <c r="L996" s="2"/>
      <c r="M996" s="2" t="s">
        <v>1748</v>
      </c>
      <c r="N996" s="2"/>
    </row>
    <row r="997" spans="1:14" ht="36.75" customHeight="1">
      <c r="A997" t="s">
        <v>1120</v>
      </c>
      <c r="B997" t="s">
        <v>552</v>
      </c>
      <c r="C997" s="2" t="s">
        <v>1121</v>
      </c>
      <c r="D997" s="2">
        <v>1</v>
      </c>
      <c r="E997" s="2" t="s">
        <v>89</v>
      </c>
      <c r="F997" s="2" t="s">
        <v>549</v>
      </c>
      <c r="G997" s="2" t="s">
        <v>550</v>
      </c>
      <c r="L997" s="2"/>
      <c r="M997" s="2" t="s">
        <v>1748</v>
      </c>
      <c r="N997" s="2"/>
    </row>
    <row r="998" spans="1:14" ht="36.75" customHeight="1">
      <c r="A998" t="s">
        <v>1120</v>
      </c>
      <c r="B998" t="s">
        <v>552</v>
      </c>
      <c r="C998" s="2" t="s">
        <v>1121</v>
      </c>
      <c r="D998" s="2">
        <v>2</v>
      </c>
      <c r="E998" s="2" t="s">
        <v>89</v>
      </c>
      <c r="F998" s="2" t="s">
        <v>549</v>
      </c>
      <c r="G998" s="2" t="s">
        <v>550</v>
      </c>
      <c r="L998" s="2"/>
      <c r="M998" s="2" t="s">
        <v>1748</v>
      </c>
      <c r="N998" s="2"/>
    </row>
    <row r="999" spans="1:14" ht="36.75" customHeight="1">
      <c r="A999" t="s">
        <v>1120</v>
      </c>
      <c r="B999" t="s">
        <v>552</v>
      </c>
      <c r="C999" s="2" t="s">
        <v>1121</v>
      </c>
      <c r="D999" s="2">
        <v>3</v>
      </c>
      <c r="E999" s="2" t="s">
        <v>89</v>
      </c>
      <c r="F999" s="2" t="s">
        <v>549</v>
      </c>
      <c r="G999" s="2" t="s">
        <v>550</v>
      </c>
      <c r="L999" s="2"/>
      <c r="M999" s="2" t="s">
        <v>1748</v>
      </c>
      <c r="N999" s="2"/>
    </row>
    <row r="1000" spans="1:14" ht="36.75" customHeight="1">
      <c r="A1000" t="s">
        <v>1120</v>
      </c>
      <c r="B1000" t="s">
        <v>552</v>
      </c>
      <c r="C1000" s="2" t="s">
        <v>1121</v>
      </c>
      <c r="D1000" s="2">
        <v>4</v>
      </c>
      <c r="E1000" s="2" t="s">
        <v>89</v>
      </c>
      <c r="F1000" s="2" t="s">
        <v>549</v>
      </c>
      <c r="G1000" s="2" t="s">
        <v>550</v>
      </c>
      <c r="L1000" s="2"/>
      <c r="M1000" s="2" t="s">
        <v>1748</v>
      </c>
      <c r="N1000" s="2"/>
    </row>
    <row r="1001" spans="1:14" ht="36.75" customHeight="1">
      <c r="A1001" t="s">
        <v>1120</v>
      </c>
      <c r="B1001" t="s">
        <v>552</v>
      </c>
      <c r="C1001" s="2" t="s">
        <v>1121</v>
      </c>
      <c r="D1001" s="2">
        <v>5</v>
      </c>
      <c r="E1001" s="2" t="s">
        <v>89</v>
      </c>
      <c r="F1001" s="2" t="s">
        <v>549</v>
      </c>
      <c r="G1001" s="2" t="s">
        <v>550</v>
      </c>
      <c r="L1001" s="2"/>
      <c r="M1001" s="2" t="s">
        <v>1748</v>
      </c>
      <c r="N1001" s="2"/>
    </row>
    <row r="1002" spans="1:14" ht="36.75" customHeight="1">
      <c r="A1002" t="s">
        <v>1124</v>
      </c>
      <c r="B1002" t="s">
        <v>1125</v>
      </c>
      <c r="C1002" s="2" t="s">
        <v>1126</v>
      </c>
      <c r="D1002" s="2">
        <v>1</v>
      </c>
      <c r="E1002" s="2" t="s">
        <v>1129</v>
      </c>
      <c r="F1002" s="2" t="s">
        <v>1130</v>
      </c>
      <c r="G1002" s="2" t="s">
        <v>1131</v>
      </c>
      <c r="L1002" s="2"/>
      <c r="M1002" s="2" t="s">
        <v>1748</v>
      </c>
      <c r="N1002" s="2"/>
    </row>
    <row r="1003" spans="1:14" ht="36.75" customHeight="1">
      <c r="A1003" t="s">
        <v>1124</v>
      </c>
      <c r="B1003" t="s">
        <v>1125</v>
      </c>
      <c r="C1003" s="2" t="s">
        <v>1126</v>
      </c>
      <c r="D1003" s="2">
        <v>2</v>
      </c>
      <c r="E1003" s="2" t="s">
        <v>1129</v>
      </c>
      <c r="F1003" s="2" t="s">
        <v>1130</v>
      </c>
      <c r="G1003" s="2" t="s">
        <v>1131</v>
      </c>
      <c r="L1003" s="2"/>
      <c r="M1003" s="2" t="s">
        <v>1748</v>
      </c>
      <c r="N1003" s="2"/>
    </row>
    <row r="1004" spans="1:14" ht="36.75" customHeight="1">
      <c r="A1004" t="s">
        <v>1124</v>
      </c>
      <c r="B1004" t="s">
        <v>1125</v>
      </c>
      <c r="C1004" s="2" t="s">
        <v>1126</v>
      </c>
      <c r="D1004" s="2">
        <v>3</v>
      </c>
      <c r="E1004" s="2" t="s">
        <v>1129</v>
      </c>
      <c r="F1004" s="2" t="s">
        <v>1130</v>
      </c>
      <c r="G1004" s="2" t="s">
        <v>1131</v>
      </c>
      <c r="L1004" s="2"/>
      <c r="M1004" s="2" t="s">
        <v>1748</v>
      </c>
      <c r="N1004" s="2"/>
    </row>
    <row r="1005" spans="1:14" ht="36.75" customHeight="1">
      <c r="A1005" t="s">
        <v>1124</v>
      </c>
      <c r="B1005" t="s">
        <v>1125</v>
      </c>
      <c r="C1005" s="2" t="s">
        <v>1126</v>
      </c>
      <c r="D1005" s="2">
        <v>4</v>
      </c>
      <c r="E1005" s="2" t="s">
        <v>1129</v>
      </c>
      <c r="F1005" s="2" t="s">
        <v>1130</v>
      </c>
      <c r="G1005" s="2" t="s">
        <v>1131</v>
      </c>
      <c r="L1005" s="2"/>
      <c r="M1005" s="2" t="s">
        <v>1748</v>
      </c>
      <c r="N1005" s="2"/>
    </row>
    <row r="1006" spans="1:14" ht="36.75" customHeight="1">
      <c r="A1006" t="s">
        <v>1124</v>
      </c>
      <c r="B1006" t="s">
        <v>1125</v>
      </c>
      <c r="C1006" s="2" t="s">
        <v>1126</v>
      </c>
      <c r="D1006" s="2">
        <v>5</v>
      </c>
      <c r="E1006" s="2" t="s">
        <v>1129</v>
      </c>
      <c r="F1006" s="2" t="s">
        <v>1130</v>
      </c>
      <c r="G1006" s="2" t="s">
        <v>1131</v>
      </c>
      <c r="L1006" s="2"/>
      <c r="M1006" s="2" t="s">
        <v>1748</v>
      </c>
      <c r="N1006" s="2"/>
    </row>
    <row r="1007" spans="1:14" ht="36.75" customHeight="1">
      <c r="A1007" t="s">
        <v>1132</v>
      </c>
      <c r="B1007" t="s">
        <v>1125</v>
      </c>
      <c r="C1007" s="2" t="s">
        <v>1133</v>
      </c>
      <c r="D1007" s="2">
        <v>1</v>
      </c>
      <c r="E1007" s="2" t="s">
        <v>1136</v>
      </c>
      <c r="F1007" s="2" t="s">
        <v>1137</v>
      </c>
      <c r="G1007" s="2" t="s">
        <v>1138</v>
      </c>
      <c r="L1007" s="2"/>
      <c r="M1007" s="2" t="s">
        <v>1748</v>
      </c>
      <c r="N1007" s="2"/>
    </row>
    <row r="1008" spans="1:14" ht="36.75" customHeight="1">
      <c r="A1008" t="s">
        <v>1132</v>
      </c>
      <c r="B1008" t="s">
        <v>1125</v>
      </c>
      <c r="C1008" s="2" t="s">
        <v>1133</v>
      </c>
      <c r="D1008" s="2">
        <v>2</v>
      </c>
      <c r="E1008" s="2" t="s">
        <v>1136</v>
      </c>
      <c r="F1008" s="2" t="s">
        <v>1137</v>
      </c>
      <c r="G1008" s="2" t="s">
        <v>1138</v>
      </c>
      <c r="L1008" s="2"/>
      <c r="M1008" s="2" t="s">
        <v>1748</v>
      </c>
      <c r="N1008" s="2"/>
    </row>
    <row r="1009" spans="1:14" ht="36.75" customHeight="1">
      <c r="A1009" t="s">
        <v>1132</v>
      </c>
      <c r="B1009" t="s">
        <v>1125</v>
      </c>
      <c r="C1009" s="2" t="s">
        <v>1133</v>
      </c>
      <c r="D1009" s="2">
        <v>3</v>
      </c>
      <c r="E1009" s="2" t="s">
        <v>1136</v>
      </c>
      <c r="F1009" s="2" t="s">
        <v>1137</v>
      </c>
      <c r="G1009" s="2" t="s">
        <v>1138</v>
      </c>
      <c r="L1009" s="2"/>
      <c r="M1009" s="2" t="s">
        <v>1748</v>
      </c>
      <c r="N1009" s="2"/>
    </row>
    <row r="1010" spans="1:14" ht="36.75" customHeight="1">
      <c r="A1010" t="s">
        <v>1132</v>
      </c>
      <c r="B1010" t="s">
        <v>1125</v>
      </c>
      <c r="C1010" s="2" t="s">
        <v>1133</v>
      </c>
      <c r="D1010" s="2">
        <v>4</v>
      </c>
      <c r="E1010" s="2" t="s">
        <v>1136</v>
      </c>
      <c r="F1010" s="2" t="s">
        <v>1137</v>
      </c>
      <c r="G1010" s="2" t="s">
        <v>1138</v>
      </c>
      <c r="L1010" s="2"/>
      <c r="M1010" s="2" t="s">
        <v>1748</v>
      </c>
      <c r="N1010" s="2"/>
    </row>
    <row r="1011" spans="1:14" ht="36.75" customHeight="1">
      <c r="A1011" t="s">
        <v>1132</v>
      </c>
      <c r="B1011" t="s">
        <v>1125</v>
      </c>
      <c r="C1011" s="2" t="s">
        <v>1133</v>
      </c>
      <c r="D1011" s="2">
        <v>5</v>
      </c>
      <c r="E1011" s="2" t="s">
        <v>1136</v>
      </c>
      <c r="F1011" s="2" t="s">
        <v>1137</v>
      </c>
      <c r="G1011" s="2" t="s">
        <v>1138</v>
      </c>
      <c r="L1011" s="2"/>
      <c r="M1011" s="2" t="s">
        <v>1748</v>
      </c>
      <c r="N1011" s="2"/>
    </row>
    <row r="1012" spans="1:14" ht="36.75" customHeight="1">
      <c r="A1012" t="s">
        <v>1139</v>
      </c>
      <c r="B1012" t="s">
        <v>1125</v>
      </c>
      <c r="C1012" s="2" t="s">
        <v>1140</v>
      </c>
      <c r="D1012" s="2">
        <v>1</v>
      </c>
      <c r="E1012" s="2" t="s">
        <v>19</v>
      </c>
      <c r="F1012" s="2" t="s">
        <v>1143</v>
      </c>
      <c r="G1012" s="2" t="s">
        <v>1144</v>
      </c>
      <c r="L1012" s="2"/>
      <c r="M1012" s="2" t="s">
        <v>1748</v>
      </c>
      <c r="N1012" s="2"/>
    </row>
    <row r="1013" spans="1:14" ht="36.75" customHeight="1">
      <c r="A1013" t="s">
        <v>1139</v>
      </c>
      <c r="B1013" t="s">
        <v>1125</v>
      </c>
      <c r="C1013" s="2" t="s">
        <v>1140</v>
      </c>
      <c r="D1013" s="2">
        <v>2</v>
      </c>
      <c r="E1013" s="2" t="s">
        <v>19</v>
      </c>
      <c r="F1013" s="2" t="s">
        <v>1143</v>
      </c>
      <c r="G1013" s="2" t="s">
        <v>1144</v>
      </c>
      <c r="L1013" s="2"/>
      <c r="M1013" s="2" t="s">
        <v>1748</v>
      </c>
      <c r="N1013" s="2"/>
    </row>
    <row r="1014" spans="1:14" ht="36.75" customHeight="1">
      <c r="A1014" t="s">
        <v>1139</v>
      </c>
      <c r="B1014" t="s">
        <v>1125</v>
      </c>
      <c r="C1014" s="2" t="s">
        <v>1140</v>
      </c>
      <c r="D1014" s="2">
        <v>3</v>
      </c>
      <c r="E1014" s="2" t="s">
        <v>19</v>
      </c>
      <c r="F1014" s="2" t="s">
        <v>1143</v>
      </c>
      <c r="G1014" s="2" t="s">
        <v>1144</v>
      </c>
      <c r="L1014" s="2"/>
      <c r="M1014" s="2" t="s">
        <v>1748</v>
      </c>
      <c r="N1014" s="2"/>
    </row>
    <row r="1015" spans="1:14" ht="36.75" customHeight="1">
      <c r="A1015" t="s">
        <v>1139</v>
      </c>
      <c r="B1015" t="s">
        <v>1125</v>
      </c>
      <c r="C1015" s="2" t="s">
        <v>1140</v>
      </c>
      <c r="D1015" s="2">
        <v>4</v>
      </c>
      <c r="E1015" s="2" t="s">
        <v>19</v>
      </c>
      <c r="F1015" s="2" t="s">
        <v>1143</v>
      </c>
      <c r="G1015" s="2" t="s">
        <v>1144</v>
      </c>
      <c r="L1015" s="2"/>
      <c r="M1015" s="2" t="s">
        <v>1748</v>
      </c>
      <c r="N1015" s="2"/>
    </row>
    <row r="1016" spans="1:14" ht="36.75" customHeight="1">
      <c r="A1016" t="s">
        <v>1139</v>
      </c>
      <c r="B1016" t="s">
        <v>1125</v>
      </c>
      <c r="C1016" s="2" t="s">
        <v>1140</v>
      </c>
      <c r="D1016" s="2">
        <v>5</v>
      </c>
      <c r="E1016" s="2" t="s">
        <v>19</v>
      </c>
      <c r="F1016" s="2" t="s">
        <v>1143</v>
      </c>
      <c r="G1016" s="2" t="s">
        <v>1144</v>
      </c>
      <c r="L1016" s="2"/>
      <c r="M1016" s="2" t="s">
        <v>1748</v>
      </c>
      <c r="N1016" s="2"/>
    </row>
    <row r="1017" spans="1:14" ht="36.75" customHeight="1">
      <c r="A1017" t="s">
        <v>1145</v>
      </c>
      <c r="B1017" t="s">
        <v>1125</v>
      </c>
      <c r="C1017" s="2" t="s">
        <v>1146</v>
      </c>
      <c r="D1017" s="2">
        <v>1</v>
      </c>
      <c r="E1017" s="2" t="s">
        <v>19</v>
      </c>
      <c r="F1017" s="2" t="s">
        <v>1149</v>
      </c>
      <c r="G1017" s="2" t="s">
        <v>352</v>
      </c>
      <c r="L1017" s="2"/>
      <c r="M1017" s="2" t="s">
        <v>1748</v>
      </c>
      <c r="N1017" s="2"/>
    </row>
    <row r="1018" spans="1:14" ht="36.75" customHeight="1">
      <c r="A1018" t="s">
        <v>1145</v>
      </c>
      <c r="B1018" t="s">
        <v>1125</v>
      </c>
      <c r="C1018" s="2" t="s">
        <v>1146</v>
      </c>
      <c r="D1018" s="2">
        <v>2</v>
      </c>
      <c r="E1018" s="2" t="s">
        <v>19</v>
      </c>
      <c r="F1018" s="2" t="s">
        <v>1149</v>
      </c>
      <c r="G1018" s="2" t="s">
        <v>352</v>
      </c>
      <c r="L1018" s="2"/>
      <c r="M1018" s="2" t="s">
        <v>1748</v>
      </c>
      <c r="N1018" s="2"/>
    </row>
    <row r="1019" spans="1:14" ht="36.75" customHeight="1">
      <c r="A1019" t="s">
        <v>1145</v>
      </c>
      <c r="B1019" t="s">
        <v>1125</v>
      </c>
      <c r="C1019" s="2" t="s">
        <v>1146</v>
      </c>
      <c r="D1019" s="2">
        <v>3</v>
      </c>
      <c r="E1019" s="2" t="s">
        <v>19</v>
      </c>
      <c r="F1019" s="2" t="s">
        <v>1149</v>
      </c>
      <c r="G1019" s="2" t="s">
        <v>352</v>
      </c>
      <c r="L1019" s="2"/>
      <c r="M1019" s="2" t="s">
        <v>1748</v>
      </c>
      <c r="N1019" s="2"/>
    </row>
    <row r="1020" spans="1:14" ht="36.75" customHeight="1">
      <c r="A1020" t="s">
        <v>1145</v>
      </c>
      <c r="B1020" t="s">
        <v>1125</v>
      </c>
      <c r="C1020" s="2" t="s">
        <v>1146</v>
      </c>
      <c r="D1020" s="2">
        <v>4</v>
      </c>
      <c r="E1020" s="2" t="s">
        <v>19</v>
      </c>
      <c r="F1020" s="2" t="s">
        <v>1149</v>
      </c>
      <c r="G1020" s="2" t="s">
        <v>352</v>
      </c>
      <c r="L1020" s="2"/>
      <c r="M1020" s="2" t="s">
        <v>1748</v>
      </c>
      <c r="N1020" s="2"/>
    </row>
    <row r="1021" spans="1:14" ht="36.75" customHeight="1">
      <c r="A1021" t="s">
        <v>1145</v>
      </c>
      <c r="B1021" t="s">
        <v>1125</v>
      </c>
      <c r="C1021" s="2" t="s">
        <v>1146</v>
      </c>
      <c r="D1021" s="2">
        <v>5</v>
      </c>
      <c r="E1021" s="2" t="s">
        <v>19</v>
      </c>
      <c r="F1021" s="2" t="s">
        <v>1149</v>
      </c>
      <c r="G1021" s="2" t="s">
        <v>352</v>
      </c>
      <c r="L1021" s="2"/>
      <c r="M1021" s="2" t="s">
        <v>1748</v>
      </c>
      <c r="N1021" s="2"/>
    </row>
    <row r="1022" spans="1:14" ht="36.75" customHeight="1">
      <c r="A1022" t="s">
        <v>1150</v>
      </c>
      <c r="B1022" t="s">
        <v>1125</v>
      </c>
      <c r="C1022" s="2" t="s">
        <v>1151</v>
      </c>
      <c r="D1022" s="2">
        <v>1</v>
      </c>
      <c r="E1022" s="2" t="s">
        <v>1154</v>
      </c>
      <c r="F1022" s="2" t="s">
        <v>1155</v>
      </c>
      <c r="G1022" s="2" t="s">
        <v>1156</v>
      </c>
      <c r="L1022" s="2"/>
      <c r="M1022" s="2" t="s">
        <v>1748</v>
      </c>
      <c r="N1022" s="2"/>
    </row>
    <row r="1023" spans="1:14" ht="36.75" customHeight="1">
      <c r="A1023" t="s">
        <v>1150</v>
      </c>
      <c r="B1023" t="s">
        <v>1125</v>
      </c>
      <c r="C1023" s="2" t="s">
        <v>1151</v>
      </c>
      <c r="D1023" s="2">
        <v>2</v>
      </c>
      <c r="E1023" s="2" t="s">
        <v>1154</v>
      </c>
      <c r="F1023" s="2" t="s">
        <v>1155</v>
      </c>
      <c r="G1023" s="2" t="s">
        <v>1156</v>
      </c>
      <c r="L1023" s="2"/>
      <c r="M1023" s="2" t="s">
        <v>1748</v>
      </c>
      <c r="N1023" s="2"/>
    </row>
    <row r="1024" spans="1:14" ht="36.75" customHeight="1">
      <c r="A1024" t="s">
        <v>1150</v>
      </c>
      <c r="B1024" t="s">
        <v>1125</v>
      </c>
      <c r="C1024" s="2" t="s">
        <v>1151</v>
      </c>
      <c r="D1024" s="2">
        <v>3</v>
      </c>
      <c r="E1024" s="2" t="s">
        <v>1154</v>
      </c>
      <c r="F1024" s="2" t="s">
        <v>1155</v>
      </c>
      <c r="G1024" s="2" t="s">
        <v>1156</v>
      </c>
      <c r="L1024" s="2"/>
      <c r="M1024" s="2" t="s">
        <v>1748</v>
      </c>
      <c r="N1024" s="2"/>
    </row>
    <row r="1025" spans="1:14" ht="36.75" customHeight="1">
      <c r="A1025" t="s">
        <v>1150</v>
      </c>
      <c r="B1025" t="s">
        <v>1125</v>
      </c>
      <c r="C1025" s="2" t="s">
        <v>1151</v>
      </c>
      <c r="D1025" s="2">
        <v>4</v>
      </c>
      <c r="E1025" s="2" t="s">
        <v>1154</v>
      </c>
      <c r="F1025" s="2" t="s">
        <v>1155</v>
      </c>
      <c r="G1025" s="2" t="s">
        <v>1156</v>
      </c>
      <c r="L1025" s="2"/>
      <c r="M1025" s="2" t="s">
        <v>1748</v>
      </c>
      <c r="N1025" s="2"/>
    </row>
    <row r="1026" spans="1:14" ht="36.75" customHeight="1">
      <c r="A1026" t="s">
        <v>1150</v>
      </c>
      <c r="B1026" t="s">
        <v>1125</v>
      </c>
      <c r="C1026" s="2" t="s">
        <v>1151</v>
      </c>
      <c r="D1026" s="2">
        <v>5</v>
      </c>
      <c r="E1026" s="2" t="s">
        <v>1154</v>
      </c>
      <c r="F1026" s="2" t="s">
        <v>1155</v>
      </c>
      <c r="G1026" s="2" t="s">
        <v>1156</v>
      </c>
      <c r="L1026" s="2"/>
      <c r="M1026" s="2" t="s">
        <v>1748</v>
      </c>
      <c r="N1026" s="2"/>
    </row>
    <row r="1027" spans="1:14" ht="36.75" customHeight="1">
      <c r="A1027" t="s">
        <v>1157</v>
      </c>
      <c r="B1027" t="s">
        <v>1125</v>
      </c>
      <c r="C1027" s="2" t="s">
        <v>1158</v>
      </c>
      <c r="D1027" s="2">
        <v>1</v>
      </c>
      <c r="E1027" s="2" t="s">
        <v>1161</v>
      </c>
      <c r="F1027" s="2" t="s">
        <v>1162</v>
      </c>
      <c r="G1027" s="2" t="s">
        <v>1163</v>
      </c>
      <c r="L1027" s="2"/>
      <c r="M1027" s="2" t="s">
        <v>1748</v>
      </c>
      <c r="N1027" s="2"/>
    </row>
    <row r="1028" spans="1:14" ht="36.75" customHeight="1">
      <c r="A1028" t="s">
        <v>1157</v>
      </c>
      <c r="B1028" t="s">
        <v>1125</v>
      </c>
      <c r="C1028" s="2" t="s">
        <v>1158</v>
      </c>
      <c r="D1028" s="2">
        <v>2</v>
      </c>
      <c r="E1028" s="2" t="s">
        <v>1161</v>
      </c>
      <c r="F1028" s="2" t="s">
        <v>1162</v>
      </c>
      <c r="G1028" s="2" t="s">
        <v>1163</v>
      </c>
      <c r="L1028" s="2"/>
      <c r="M1028" s="2" t="s">
        <v>1748</v>
      </c>
      <c r="N1028" s="2"/>
    </row>
    <row r="1029" spans="1:14" ht="36.75" customHeight="1">
      <c r="A1029" t="s">
        <v>1157</v>
      </c>
      <c r="B1029" t="s">
        <v>1125</v>
      </c>
      <c r="C1029" s="2" t="s">
        <v>1158</v>
      </c>
      <c r="D1029" s="2">
        <v>3</v>
      </c>
      <c r="E1029" s="2" t="s">
        <v>1161</v>
      </c>
      <c r="F1029" s="2" t="s">
        <v>1162</v>
      </c>
      <c r="G1029" s="2" t="s">
        <v>1163</v>
      </c>
      <c r="L1029" s="2"/>
      <c r="M1029" s="2" t="s">
        <v>1748</v>
      </c>
      <c r="N1029" s="2"/>
    </row>
    <row r="1030" spans="1:14" ht="36.75" customHeight="1">
      <c r="A1030" t="s">
        <v>1157</v>
      </c>
      <c r="B1030" t="s">
        <v>1125</v>
      </c>
      <c r="C1030" s="2" t="s">
        <v>1158</v>
      </c>
      <c r="D1030" s="2">
        <v>4</v>
      </c>
      <c r="E1030" s="2" t="s">
        <v>1161</v>
      </c>
      <c r="F1030" s="2" t="s">
        <v>1162</v>
      </c>
      <c r="G1030" s="2" t="s">
        <v>1163</v>
      </c>
      <c r="L1030" s="2"/>
      <c r="M1030" s="2" t="s">
        <v>1748</v>
      </c>
      <c r="N1030" s="2"/>
    </row>
    <row r="1031" spans="1:14" ht="36.75" customHeight="1">
      <c r="A1031" t="s">
        <v>1157</v>
      </c>
      <c r="B1031" t="s">
        <v>1125</v>
      </c>
      <c r="C1031" s="2" t="s">
        <v>1158</v>
      </c>
      <c r="D1031" s="2">
        <v>5</v>
      </c>
      <c r="E1031" s="2" t="s">
        <v>1161</v>
      </c>
      <c r="F1031" s="2" t="s">
        <v>1162</v>
      </c>
      <c r="G1031" s="2" t="s">
        <v>1163</v>
      </c>
      <c r="L1031" s="2"/>
      <c r="M1031" s="2" t="s">
        <v>1748</v>
      </c>
      <c r="N1031" s="2"/>
    </row>
    <row r="1032" spans="1:14" ht="36.75" customHeight="1">
      <c r="A1032" t="s">
        <v>1164</v>
      </c>
      <c r="B1032" t="s">
        <v>1125</v>
      </c>
      <c r="C1032" s="2" t="s">
        <v>1165</v>
      </c>
      <c r="D1032" s="2">
        <v>1</v>
      </c>
      <c r="E1032" s="2" t="s">
        <v>40</v>
      </c>
      <c r="F1032" s="2" t="s">
        <v>1168</v>
      </c>
      <c r="G1032" s="2" t="s">
        <v>1169</v>
      </c>
      <c r="L1032" s="2"/>
      <c r="M1032" s="2" t="s">
        <v>1748</v>
      </c>
      <c r="N1032" s="2"/>
    </row>
    <row r="1033" spans="1:14" ht="36.75" customHeight="1">
      <c r="A1033" t="s">
        <v>1164</v>
      </c>
      <c r="B1033" t="s">
        <v>1125</v>
      </c>
      <c r="C1033" s="2" t="s">
        <v>1165</v>
      </c>
      <c r="D1033" s="2">
        <v>2</v>
      </c>
      <c r="E1033" s="2" t="s">
        <v>40</v>
      </c>
      <c r="F1033" s="2" t="s">
        <v>1168</v>
      </c>
      <c r="G1033" s="2" t="s">
        <v>1169</v>
      </c>
      <c r="L1033" s="2"/>
      <c r="M1033" s="2" t="s">
        <v>1748</v>
      </c>
      <c r="N1033" s="2"/>
    </row>
    <row r="1034" spans="1:14" ht="36.75" customHeight="1">
      <c r="A1034" t="s">
        <v>1164</v>
      </c>
      <c r="B1034" t="s">
        <v>1125</v>
      </c>
      <c r="C1034" s="2" t="s">
        <v>1165</v>
      </c>
      <c r="D1034" s="2">
        <v>3</v>
      </c>
      <c r="E1034" s="2" t="s">
        <v>40</v>
      </c>
      <c r="F1034" s="2" t="s">
        <v>1168</v>
      </c>
      <c r="G1034" s="2" t="s">
        <v>1169</v>
      </c>
      <c r="L1034" s="2"/>
      <c r="M1034" s="2" t="s">
        <v>1748</v>
      </c>
      <c r="N1034" s="2"/>
    </row>
    <row r="1035" spans="1:14" ht="36.75" customHeight="1">
      <c r="A1035" t="s">
        <v>1164</v>
      </c>
      <c r="B1035" t="s">
        <v>1125</v>
      </c>
      <c r="C1035" s="2" t="s">
        <v>1165</v>
      </c>
      <c r="D1035" s="2">
        <v>4</v>
      </c>
      <c r="E1035" s="2" t="s">
        <v>40</v>
      </c>
      <c r="F1035" s="2" t="s">
        <v>1168</v>
      </c>
      <c r="G1035" s="2" t="s">
        <v>1169</v>
      </c>
      <c r="L1035" s="2"/>
      <c r="M1035" s="2" t="s">
        <v>1748</v>
      </c>
      <c r="N1035" s="2"/>
    </row>
    <row r="1036" spans="1:14" ht="36.75" customHeight="1">
      <c r="A1036" t="s">
        <v>1164</v>
      </c>
      <c r="B1036" t="s">
        <v>1125</v>
      </c>
      <c r="C1036" s="2" t="s">
        <v>1165</v>
      </c>
      <c r="D1036" s="2">
        <v>5</v>
      </c>
      <c r="E1036" s="2" t="s">
        <v>40</v>
      </c>
      <c r="F1036" s="2" t="s">
        <v>1168</v>
      </c>
      <c r="G1036" s="2" t="s">
        <v>1169</v>
      </c>
      <c r="L1036" s="2"/>
      <c r="M1036" s="2" t="s">
        <v>1748</v>
      </c>
      <c r="N1036" s="2"/>
    </row>
    <row r="1037" spans="1:14" ht="36.75" customHeight="1">
      <c r="A1037" t="s">
        <v>1170</v>
      </c>
      <c r="B1037" t="s">
        <v>1125</v>
      </c>
      <c r="C1037" s="2" t="s">
        <v>1171</v>
      </c>
      <c r="D1037" s="2">
        <v>1</v>
      </c>
      <c r="E1037" s="2" t="s">
        <v>19</v>
      </c>
      <c r="F1037" s="2" t="s">
        <v>1174</v>
      </c>
      <c r="G1037" s="2" t="s">
        <v>1175</v>
      </c>
      <c r="L1037" s="2"/>
      <c r="M1037" s="2" t="s">
        <v>1748</v>
      </c>
      <c r="N1037" s="2"/>
    </row>
    <row r="1038" spans="1:14" ht="36.75" customHeight="1">
      <c r="A1038" t="s">
        <v>1170</v>
      </c>
      <c r="B1038" t="s">
        <v>1125</v>
      </c>
      <c r="C1038" s="2" t="s">
        <v>1171</v>
      </c>
      <c r="D1038" s="2">
        <v>2</v>
      </c>
      <c r="E1038" s="2" t="s">
        <v>19</v>
      </c>
      <c r="F1038" s="2" t="s">
        <v>1174</v>
      </c>
      <c r="G1038" s="2" t="s">
        <v>1175</v>
      </c>
      <c r="L1038" s="2"/>
      <c r="M1038" s="2" t="s">
        <v>1748</v>
      </c>
      <c r="N1038" s="2"/>
    </row>
    <row r="1039" spans="1:14" ht="36.75" customHeight="1">
      <c r="A1039" t="s">
        <v>1170</v>
      </c>
      <c r="B1039" t="s">
        <v>1125</v>
      </c>
      <c r="C1039" s="2" t="s">
        <v>1171</v>
      </c>
      <c r="D1039" s="2">
        <v>3</v>
      </c>
      <c r="E1039" s="2" t="s">
        <v>19</v>
      </c>
      <c r="F1039" s="2" t="s">
        <v>1174</v>
      </c>
      <c r="G1039" s="2" t="s">
        <v>1175</v>
      </c>
      <c r="L1039" s="2"/>
      <c r="M1039" s="2" t="s">
        <v>1748</v>
      </c>
      <c r="N1039" s="2"/>
    </row>
    <row r="1040" spans="1:14" ht="36.75" customHeight="1">
      <c r="A1040" t="s">
        <v>1170</v>
      </c>
      <c r="B1040" t="s">
        <v>1125</v>
      </c>
      <c r="C1040" s="2" t="s">
        <v>1171</v>
      </c>
      <c r="D1040" s="2">
        <v>4</v>
      </c>
      <c r="E1040" s="2" t="s">
        <v>19</v>
      </c>
      <c r="F1040" s="2" t="s">
        <v>1174</v>
      </c>
      <c r="G1040" s="2" t="s">
        <v>1175</v>
      </c>
      <c r="L1040" s="2"/>
      <c r="M1040" s="2" t="s">
        <v>1748</v>
      </c>
      <c r="N1040" s="2"/>
    </row>
    <row r="1041" spans="1:14" ht="36.75" customHeight="1">
      <c r="A1041" t="s">
        <v>1170</v>
      </c>
      <c r="B1041" t="s">
        <v>1125</v>
      </c>
      <c r="C1041" s="2" t="s">
        <v>1171</v>
      </c>
      <c r="D1041" s="2">
        <v>5</v>
      </c>
      <c r="E1041" s="2" t="s">
        <v>19</v>
      </c>
      <c r="F1041" s="2" t="s">
        <v>1174</v>
      </c>
      <c r="G1041" s="2" t="s">
        <v>1175</v>
      </c>
      <c r="L1041" s="2"/>
      <c r="M1041" s="2" t="s">
        <v>1748</v>
      </c>
      <c r="N1041" s="2"/>
    </row>
    <row r="1042" spans="1:14" ht="36.75" customHeight="1">
      <c r="A1042" t="s">
        <v>1176</v>
      </c>
      <c r="B1042" t="s">
        <v>1125</v>
      </c>
      <c r="C1042" s="2" t="s">
        <v>1177</v>
      </c>
      <c r="D1042" s="2">
        <v>1</v>
      </c>
      <c r="E1042" s="2" t="s">
        <v>19</v>
      </c>
      <c r="F1042" s="2" t="s">
        <v>1180</v>
      </c>
      <c r="G1042" s="2" t="s">
        <v>1181</v>
      </c>
      <c r="L1042" s="2"/>
      <c r="M1042" s="2" t="s">
        <v>1748</v>
      </c>
      <c r="N1042" s="2"/>
    </row>
    <row r="1043" spans="1:14" ht="36.75" customHeight="1">
      <c r="A1043" t="s">
        <v>1176</v>
      </c>
      <c r="B1043" t="s">
        <v>1125</v>
      </c>
      <c r="C1043" s="2" t="s">
        <v>1177</v>
      </c>
      <c r="D1043" s="2">
        <v>2</v>
      </c>
      <c r="E1043" s="2" t="s">
        <v>19</v>
      </c>
      <c r="F1043" s="2" t="s">
        <v>1180</v>
      </c>
      <c r="G1043" s="2" t="s">
        <v>1181</v>
      </c>
      <c r="L1043" s="2"/>
      <c r="M1043" s="2" t="s">
        <v>1748</v>
      </c>
      <c r="N1043" s="2"/>
    </row>
    <row r="1044" spans="1:14" ht="36.75" customHeight="1">
      <c r="A1044" t="s">
        <v>1176</v>
      </c>
      <c r="B1044" t="s">
        <v>1125</v>
      </c>
      <c r="C1044" s="2" t="s">
        <v>1177</v>
      </c>
      <c r="D1044" s="2">
        <v>3</v>
      </c>
      <c r="E1044" s="2" t="s">
        <v>19</v>
      </c>
      <c r="F1044" s="2" t="s">
        <v>1180</v>
      </c>
      <c r="G1044" s="2" t="s">
        <v>1181</v>
      </c>
      <c r="L1044" s="2"/>
      <c r="M1044" s="2" t="s">
        <v>1748</v>
      </c>
      <c r="N1044" s="2"/>
    </row>
    <row r="1045" spans="1:14" ht="36.75" customHeight="1">
      <c r="A1045" t="s">
        <v>1176</v>
      </c>
      <c r="B1045" t="s">
        <v>1125</v>
      </c>
      <c r="C1045" s="2" t="s">
        <v>1177</v>
      </c>
      <c r="D1045" s="2">
        <v>4</v>
      </c>
      <c r="E1045" s="2" t="s">
        <v>19</v>
      </c>
      <c r="F1045" s="2" t="s">
        <v>1180</v>
      </c>
      <c r="G1045" s="2" t="s">
        <v>1181</v>
      </c>
      <c r="L1045" s="2"/>
      <c r="M1045" s="2" t="s">
        <v>1748</v>
      </c>
      <c r="N1045" s="2"/>
    </row>
    <row r="1046" spans="1:14" ht="36.75" customHeight="1">
      <c r="A1046" t="s">
        <v>1176</v>
      </c>
      <c r="B1046" t="s">
        <v>1125</v>
      </c>
      <c r="C1046" s="2" t="s">
        <v>1177</v>
      </c>
      <c r="D1046" s="2">
        <v>5</v>
      </c>
      <c r="E1046" s="2" t="s">
        <v>19</v>
      </c>
      <c r="F1046" s="2" t="s">
        <v>1180</v>
      </c>
      <c r="G1046" s="2" t="s">
        <v>1181</v>
      </c>
      <c r="L1046" s="2"/>
      <c r="M1046" s="2" t="s">
        <v>1748</v>
      </c>
      <c r="N1046" s="2"/>
    </row>
    <row r="1047" spans="1:14" ht="36.75" customHeight="1">
      <c r="A1047" t="s">
        <v>1182</v>
      </c>
      <c r="B1047" t="s">
        <v>1125</v>
      </c>
      <c r="C1047" s="2" t="s">
        <v>1183</v>
      </c>
      <c r="D1047" s="2">
        <v>1</v>
      </c>
      <c r="E1047" s="2" t="s">
        <v>1186</v>
      </c>
      <c r="F1047" s="2" t="s">
        <v>1187</v>
      </c>
      <c r="G1047" s="2" t="s">
        <v>1188</v>
      </c>
      <c r="L1047" s="2"/>
      <c r="M1047" s="2" t="s">
        <v>1748</v>
      </c>
      <c r="N1047" s="2"/>
    </row>
    <row r="1048" spans="1:14" ht="36.75" customHeight="1">
      <c r="A1048" t="s">
        <v>1182</v>
      </c>
      <c r="B1048" t="s">
        <v>1125</v>
      </c>
      <c r="C1048" s="2" t="s">
        <v>1183</v>
      </c>
      <c r="D1048" s="2">
        <v>2</v>
      </c>
      <c r="E1048" s="2" t="s">
        <v>1186</v>
      </c>
      <c r="F1048" s="2" t="s">
        <v>1187</v>
      </c>
      <c r="G1048" s="2" t="s">
        <v>1188</v>
      </c>
      <c r="L1048" s="2"/>
      <c r="M1048" s="2" t="s">
        <v>1748</v>
      </c>
      <c r="N1048" s="2"/>
    </row>
    <row r="1049" spans="1:14" ht="36.75" customHeight="1">
      <c r="A1049" t="s">
        <v>1182</v>
      </c>
      <c r="B1049" t="s">
        <v>1125</v>
      </c>
      <c r="C1049" s="2" t="s">
        <v>1183</v>
      </c>
      <c r="D1049" s="2">
        <v>3</v>
      </c>
      <c r="E1049" s="2" t="s">
        <v>1186</v>
      </c>
      <c r="F1049" s="2" t="s">
        <v>1187</v>
      </c>
      <c r="G1049" s="2" t="s">
        <v>1188</v>
      </c>
      <c r="L1049" s="2"/>
      <c r="M1049" s="2" t="s">
        <v>1748</v>
      </c>
      <c r="N1049" s="2"/>
    </row>
    <row r="1050" spans="1:14" ht="36.75" customHeight="1">
      <c r="A1050" t="s">
        <v>1182</v>
      </c>
      <c r="B1050" t="s">
        <v>1125</v>
      </c>
      <c r="C1050" s="2" t="s">
        <v>1183</v>
      </c>
      <c r="D1050" s="2">
        <v>4</v>
      </c>
      <c r="E1050" s="2" t="s">
        <v>1186</v>
      </c>
      <c r="F1050" s="2" t="s">
        <v>1187</v>
      </c>
      <c r="G1050" s="2" t="s">
        <v>1188</v>
      </c>
      <c r="L1050" s="2"/>
      <c r="M1050" s="2" t="s">
        <v>1748</v>
      </c>
      <c r="N1050" s="2"/>
    </row>
    <row r="1051" spans="1:14" ht="36.75" customHeight="1">
      <c r="A1051" t="s">
        <v>1182</v>
      </c>
      <c r="B1051" t="s">
        <v>1125</v>
      </c>
      <c r="C1051" s="2" t="s">
        <v>1183</v>
      </c>
      <c r="D1051" s="2">
        <v>5</v>
      </c>
      <c r="E1051" s="2" t="s">
        <v>1186</v>
      </c>
      <c r="F1051" s="2" t="s">
        <v>1187</v>
      </c>
      <c r="G1051" s="2" t="s">
        <v>1188</v>
      </c>
      <c r="L1051" s="2"/>
      <c r="M1051" s="2" t="s">
        <v>1748</v>
      </c>
      <c r="N1051" s="2"/>
    </row>
    <row r="1052" spans="1:14" ht="36.75" customHeight="1">
      <c r="A1052" t="s">
        <v>1189</v>
      </c>
      <c r="B1052" t="s">
        <v>1125</v>
      </c>
      <c r="C1052" s="2" t="s">
        <v>1190</v>
      </c>
      <c r="D1052" s="2">
        <v>1</v>
      </c>
      <c r="E1052" s="2" t="s">
        <v>95</v>
      </c>
      <c r="F1052" s="2" t="s">
        <v>1193</v>
      </c>
      <c r="G1052" s="2" t="s">
        <v>1194</v>
      </c>
      <c r="L1052" s="2"/>
      <c r="M1052" s="2" t="s">
        <v>1748</v>
      </c>
      <c r="N1052" s="2"/>
    </row>
    <row r="1053" spans="1:14" ht="36.75" customHeight="1">
      <c r="A1053" t="s">
        <v>1189</v>
      </c>
      <c r="B1053" t="s">
        <v>1125</v>
      </c>
      <c r="C1053" s="2" t="s">
        <v>1190</v>
      </c>
      <c r="D1053" s="2">
        <v>2</v>
      </c>
      <c r="E1053" s="2" t="s">
        <v>95</v>
      </c>
      <c r="F1053" s="2" t="s">
        <v>1193</v>
      </c>
      <c r="G1053" s="2" t="s">
        <v>1194</v>
      </c>
      <c r="L1053" s="2"/>
      <c r="M1053" s="2" t="s">
        <v>1748</v>
      </c>
      <c r="N1053" s="2"/>
    </row>
    <row r="1054" spans="1:14" ht="36.75" customHeight="1">
      <c r="A1054" t="s">
        <v>1189</v>
      </c>
      <c r="B1054" t="s">
        <v>1125</v>
      </c>
      <c r="C1054" s="2" t="s">
        <v>1190</v>
      </c>
      <c r="D1054" s="2">
        <v>3</v>
      </c>
      <c r="E1054" s="2" t="s">
        <v>95</v>
      </c>
      <c r="F1054" s="2" t="s">
        <v>1193</v>
      </c>
      <c r="G1054" s="2" t="s">
        <v>1194</v>
      </c>
      <c r="L1054" s="2"/>
      <c r="M1054" s="2" t="s">
        <v>1748</v>
      </c>
      <c r="N1054" s="2"/>
    </row>
    <row r="1055" spans="1:14" ht="36.75" customHeight="1">
      <c r="A1055" t="s">
        <v>1189</v>
      </c>
      <c r="B1055" t="s">
        <v>1125</v>
      </c>
      <c r="C1055" s="2" t="s">
        <v>1190</v>
      </c>
      <c r="D1055" s="2">
        <v>4</v>
      </c>
      <c r="E1055" s="2" t="s">
        <v>95</v>
      </c>
      <c r="F1055" s="2" t="s">
        <v>1193</v>
      </c>
      <c r="G1055" s="2" t="s">
        <v>1194</v>
      </c>
      <c r="L1055" s="2"/>
      <c r="M1055" s="2" t="s">
        <v>1748</v>
      </c>
      <c r="N1055" s="2"/>
    </row>
    <row r="1056" spans="1:14" ht="36.75" customHeight="1">
      <c r="A1056" t="s">
        <v>1189</v>
      </c>
      <c r="B1056" t="s">
        <v>1125</v>
      </c>
      <c r="C1056" s="2" t="s">
        <v>1190</v>
      </c>
      <c r="D1056" s="2">
        <v>5</v>
      </c>
      <c r="E1056" s="2" t="s">
        <v>95</v>
      </c>
      <c r="F1056" s="2" t="s">
        <v>1193</v>
      </c>
      <c r="G1056" s="2" t="s">
        <v>1194</v>
      </c>
      <c r="L1056" s="2"/>
      <c r="M1056" s="2" t="s">
        <v>1748</v>
      </c>
      <c r="N1056" s="2"/>
    </row>
    <row r="1057" spans="1:14" ht="36.75" customHeight="1">
      <c r="A1057" t="s">
        <v>1195</v>
      </c>
      <c r="B1057" t="s">
        <v>1125</v>
      </c>
      <c r="C1057" s="2" t="s">
        <v>1196</v>
      </c>
      <c r="D1057" s="2">
        <v>1</v>
      </c>
      <c r="E1057" s="2" t="s">
        <v>1199</v>
      </c>
      <c r="F1057" s="2" t="s">
        <v>1200</v>
      </c>
      <c r="G1057" s="2" t="s">
        <v>1201</v>
      </c>
      <c r="L1057" s="2"/>
      <c r="M1057" s="2" t="s">
        <v>1748</v>
      </c>
      <c r="N1057" s="2"/>
    </row>
    <row r="1058" spans="1:14" ht="36.75" customHeight="1">
      <c r="A1058" t="s">
        <v>1195</v>
      </c>
      <c r="B1058" t="s">
        <v>1125</v>
      </c>
      <c r="C1058" s="2" t="s">
        <v>1196</v>
      </c>
      <c r="D1058" s="2">
        <v>2</v>
      </c>
      <c r="E1058" s="2" t="s">
        <v>1199</v>
      </c>
      <c r="F1058" s="2" t="s">
        <v>1200</v>
      </c>
      <c r="G1058" s="2" t="s">
        <v>1201</v>
      </c>
      <c r="L1058" s="2"/>
      <c r="M1058" s="2" t="s">
        <v>1748</v>
      </c>
      <c r="N1058" s="2"/>
    </row>
    <row r="1059" spans="1:14" ht="36.75" customHeight="1">
      <c r="A1059" t="s">
        <v>1195</v>
      </c>
      <c r="B1059" t="s">
        <v>1125</v>
      </c>
      <c r="C1059" s="2" t="s">
        <v>1196</v>
      </c>
      <c r="D1059" s="2">
        <v>3</v>
      </c>
      <c r="E1059" s="2" t="s">
        <v>1199</v>
      </c>
      <c r="F1059" s="2" t="s">
        <v>1200</v>
      </c>
      <c r="G1059" s="2" t="s">
        <v>1201</v>
      </c>
      <c r="L1059" s="2"/>
      <c r="M1059" s="2" t="s">
        <v>1748</v>
      </c>
      <c r="N1059" s="2"/>
    </row>
    <row r="1060" spans="1:14" ht="36.75" customHeight="1">
      <c r="A1060" t="s">
        <v>1195</v>
      </c>
      <c r="B1060" t="s">
        <v>1125</v>
      </c>
      <c r="C1060" s="2" t="s">
        <v>1196</v>
      </c>
      <c r="D1060" s="2">
        <v>4</v>
      </c>
      <c r="E1060" s="2" t="s">
        <v>1199</v>
      </c>
      <c r="F1060" s="2" t="s">
        <v>1200</v>
      </c>
      <c r="G1060" s="2" t="s">
        <v>1201</v>
      </c>
      <c r="L1060" s="2"/>
      <c r="M1060" s="2" t="s">
        <v>1748</v>
      </c>
      <c r="N1060" s="2"/>
    </row>
    <row r="1061" spans="1:14" ht="36.75" customHeight="1">
      <c r="A1061" t="s">
        <v>1195</v>
      </c>
      <c r="B1061" t="s">
        <v>1125</v>
      </c>
      <c r="C1061" s="2" t="s">
        <v>1196</v>
      </c>
      <c r="D1061" s="2">
        <v>5</v>
      </c>
      <c r="E1061" s="2" t="s">
        <v>1199</v>
      </c>
      <c r="F1061" s="2" t="s">
        <v>1200</v>
      </c>
      <c r="G1061" s="2" t="s">
        <v>1201</v>
      </c>
      <c r="L1061" s="2"/>
      <c r="M1061" s="2" t="s">
        <v>1748</v>
      </c>
      <c r="N1061" s="2"/>
    </row>
    <row r="1062" spans="1:14" ht="36.75" customHeight="1">
      <c r="A1062" t="s">
        <v>1202</v>
      </c>
      <c r="B1062" t="s">
        <v>1125</v>
      </c>
      <c r="C1062" s="2" t="s">
        <v>1203</v>
      </c>
      <c r="D1062" s="2">
        <v>1</v>
      </c>
      <c r="E1062" s="2" t="s">
        <v>1206</v>
      </c>
      <c r="F1062" s="2" t="s">
        <v>1207</v>
      </c>
      <c r="G1062" s="2" t="s">
        <v>1208</v>
      </c>
      <c r="L1062" s="2"/>
      <c r="M1062" s="2" t="s">
        <v>1748</v>
      </c>
      <c r="N1062" s="2"/>
    </row>
    <row r="1063" spans="1:14" ht="36.75" customHeight="1">
      <c r="A1063" t="s">
        <v>1202</v>
      </c>
      <c r="B1063" t="s">
        <v>1125</v>
      </c>
      <c r="C1063" s="2" t="s">
        <v>1203</v>
      </c>
      <c r="D1063" s="2">
        <v>2</v>
      </c>
      <c r="E1063" s="2" t="s">
        <v>1206</v>
      </c>
      <c r="F1063" s="2" t="s">
        <v>1207</v>
      </c>
      <c r="G1063" s="2" t="s">
        <v>1208</v>
      </c>
      <c r="L1063" s="2"/>
      <c r="M1063" s="2" t="s">
        <v>1748</v>
      </c>
      <c r="N1063" s="2"/>
    </row>
    <row r="1064" spans="1:14" ht="36.75" customHeight="1">
      <c r="A1064" t="s">
        <v>1202</v>
      </c>
      <c r="B1064" t="s">
        <v>1125</v>
      </c>
      <c r="C1064" s="2" t="s">
        <v>1203</v>
      </c>
      <c r="D1064" s="2">
        <v>3</v>
      </c>
      <c r="E1064" s="2" t="s">
        <v>1206</v>
      </c>
      <c r="F1064" s="2" t="s">
        <v>1207</v>
      </c>
      <c r="G1064" s="2" t="s">
        <v>1208</v>
      </c>
      <c r="L1064" s="2"/>
      <c r="M1064" s="2" t="s">
        <v>1748</v>
      </c>
      <c r="N1064" s="2"/>
    </row>
    <row r="1065" spans="1:14" ht="36.75" customHeight="1">
      <c r="A1065" t="s">
        <v>1202</v>
      </c>
      <c r="B1065" t="s">
        <v>1125</v>
      </c>
      <c r="C1065" s="2" t="s">
        <v>1203</v>
      </c>
      <c r="D1065" s="2">
        <v>4</v>
      </c>
      <c r="E1065" s="2" t="s">
        <v>1206</v>
      </c>
      <c r="F1065" s="2" t="s">
        <v>1207</v>
      </c>
      <c r="G1065" s="2" t="s">
        <v>1208</v>
      </c>
      <c r="L1065" s="2"/>
      <c r="M1065" s="2" t="s">
        <v>1748</v>
      </c>
      <c r="N1065" s="2"/>
    </row>
    <row r="1066" spans="1:14" ht="36.75" customHeight="1">
      <c r="A1066" t="s">
        <v>1202</v>
      </c>
      <c r="B1066" t="s">
        <v>1125</v>
      </c>
      <c r="C1066" s="2" t="s">
        <v>1203</v>
      </c>
      <c r="D1066" s="2">
        <v>5</v>
      </c>
      <c r="E1066" s="2" t="s">
        <v>1206</v>
      </c>
      <c r="F1066" s="2" t="s">
        <v>1207</v>
      </c>
      <c r="G1066" s="2" t="s">
        <v>1208</v>
      </c>
      <c r="L1066" s="2"/>
      <c r="M1066" s="2" t="s">
        <v>1748</v>
      </c>
      <c r="N1066" s="2"/>
    </row>
    <row r="1067" spans="1:14" ht="36.75" customHeight="1">
      <c r="A1067" t="s">
        <v>1209</v>
      </c>
      <c r="B1067" t="s">
        <v>1125</v>
      </c>
      <c r="C1067" s="2" t="s">
        <v>1210</v>
      </c>
      <c r="D1067" s="2">
        <v>1</v>
      </c>
      <c r="E1067" s="2" t="s">
        <v>313</v>
      </c>
      <c r="F1067" s="2" t="s">
        <v>1213</v>
      </c>
      <c r="G1067" s="2" t="s">
        <v>1214</v>
      </c>
      <c r="L1067" s="2"/>
      <c r="M1067" s="2" t="s">
        <v>1748</v>
      </c>
      <c r="N1067" s="2"/>
    </row>
    <row r="1068" spans="1:14" ht="36.75" customHeight="1">
      <c r="A1068" t="s">
        <v>1209</v>
      </c>
      <c r="B1068" t="s">
        <v>1125</v>
      </c>
      <c r="C1068" s="2" t="s">
        <v>1210</v>
      </c>
      <c r="D1068" s="2">
        <v>2</v>
      </c>
      <c r="E1068" s="2" t="s">
        <v>313</v>
      </c>
      <c r="F1068" s="2" t="s">
        <v>1213</v>
      </c>
      <c r="G1068" s="2" t="s">
        <v>1214</v>
      </c>
      <c r="L1068" s="2"/>
      <c r="M1068" s="2" t="s">
        <v>1748</v>
      </c>
      <c r="N1068" s="2"/>
    </row>
    <row r="1069" spans="1:14" ht="36.75" customHeight="1">
      <c r="A1069" t="s">
        <v>1209</v>
      </c>
      <c r="B1069" t="s">
        <v>1125</v>
      </c>
      <c r="C1069" s="2" t="s">
        <v>1210</v>
      </c>
      <c r="D1069" s="2">
        <v>3</v>
      </c>
      <c r="E1069" s="2" t="s">
        <v>313</v>
      </c>
      <c r="F1069" s="2" t="s">
        <v>1213</v>
      </c>
      <c r="G1069" s="2" t="s">
        <v>1214</v>
      </c>
      <c r="L1069" s="2"/>
      <c r="M1069" s="2" t="s">
        <v>1748</v>
      </c>
      <c r="N1069" s="2"/>
    </row>
    <row r="1070" spans="1:14" ht="36.75" customHeight="1">
      <c r="A1070" t="s">
        <v>1209</v>
      </c>
      <c r="B1070" t="s">
        <v>1125</v>
      </c>
      <c r="C1070" s="2" t="s">
        <v>1210</v>
      </c>
      <c r="D1070" s="2">
        <v>4</v>
      </c>
      <c r="E1070" s="2" t="s">
        <v>313</v>
      </c>
      <c r="F1070" s="2" t="s">
        <v>1213</v>
      </c>
      <c r="G1070" s="2" t="s">
        <v>1214</v>
      </c>
      <c r="L1070" s="2"/>
      <c r="M1070" s="2" t="s">
        <v>1748</v>
      </c>
      <c r="N1070" s="2"/>
    </row>
    <row r="1071" spans="1:14" ht="36.75" customHeight="1">
      <c r="A1071" t="s">
        <v>1209</v>
      </c>
      <c r="B1071" t="s">
        <v>1125</v>
      </c>
      <c r="C1071" s="2" t="s">
        <v>1210</v>
      </c>
      <c r="D1071" s="2">
        <v>5</v>
      </c>
      <c r="E1071" s="2" t="s">
        <v>313</v>
      </c>
      <c r="F1071" s="2" t="s">
        <v>1213</v>
      </c>
      <c r="G1071" s="2" t="s">
        <v>1214</v>
      </c>
      <c r="L1071" s="2"/>
      <c r="M1071" s="2" t="s">
        <v>1748</v>
      </c>
      <c r="N1071" s="2"/>
    </row>
    <row r="1072" spans="1:14" ht="36.75" customHeight="1">
      <c r="A1072" t="s">
        <v>1215</v>
      </c>
      <c r="B1072" t="s">
        <v>1125</v>
      </c>
      <c r="C1072" s="2" t="s">
        <v>1216</v>
      </c>
      <c r="D1072" s="2">
        <v>1</v>
      </c>
      <c r="E1072" s="2" t="s">
        <v>313</v>
      </c>
      <c r="F1072" s="2" t="s">
        <v>1219</v>
      </c>
      <c r="G1072" s="2" t="s">
        <v>1220</v>
      </c>
      <c r="L1072" s="2"/>
      <c r="M1072" s="2" t="s">
        <v>1748</v>
      </c>
      <c r="N1072" s="2"/>
    </row>
    <row r="1073" spans="1:14" ht="36.75" customHeight="1">
      <c r="A1073" t="s">
        <v>1215</v>
      </c>
      <c r="B1073" t="s">
        <v>1125</v>
      </c>
      <c r="C1073" s="2" t="s">
        <v>1216</v>
      </c>
      <c r="D1073" s="2">
        <v>2</v>
      </c>
      <c r="E1073" s="2" t="s">
        <v>313</v>
      </c>
      <c r="F1073" s="2" t="s">
        <v>1219</v>
      </c>
      <c r="G1073" s="2" t="s">
        <v>1220</v>
      </c>
      <c r="L1073" s="2"/>
      <c r="M1073" s="2" t="s">
        <v>1748</v>
      </c>
      <c r="N1073" s="2"/>
    </row>
    <row r="1074" spans="1:14" ht="36.75" customHeight="1">
      <c r="A1074" t="s">
        <v>1215</v>
      </c>
      <c r="B1074" t="s">
        <v>1125</v>
      </c>
      <c r="C1074" s="2" t="s">
        <v>1216</v>
      </c>
      <c r="D1074" s="2">
        <v>3</v>
      </c>
      <c r="E1074" s="2" t="s">
        <v>313</v>
      </c>
      <c r="F1074" s="2" t="s">
        <v>1219</v>
      </c>
      <c r="G1074" s="2" t="s">
        <v>1220</v>
      </c>
      <c r="L1074" s="2"/>
      <c r="M1074" s="2" t="s">
        <v>1748</v>
      </c>
      <c r="N1074" s="2"/>
    </row>
    <row r="1075" spans="1:14" ht="36.75" customHeight="1">
      <c r="A1075" t="s">
        <v>1215</v>
      </c>
      <c r="B1075" t="s">
        <v>1125</v>
      </c>
      <c r="C1075" s="2" t="s">
        <v>1216</v>
      </c>
      <c r="D1075" s="2">
        <v>4</v>
      </c>
      <c r="E1075" s="2" t="s">
        <v>313</v>
      </c>
      <c r="F1075" s="2" t="s">
        <v>1219</v>
      </c>
      <c r="G1075" s="2" t="s">
        <v>1220</v>
      </c>
      <c r="L1075" s="2"/>
      <c r="M1075" s="2" t="s">
        <v>1748</v>
      </c>
      <c r="N1075" s="2"/>
    </row>
    <row r="1076" spans="1:14" ht="36.75" customHeight="1">
      <c r="A1076" t="s">
        <v>1215</v>
      </c>
      <c r="B1076" t="s">
        <v>1125</v>
      </c>
      <c r="C1076" s="2" t="s">
        <v>1216</v>
      </c>
      <c r="D1076" s="2">
        <v>5</v>
      </c>
      <c r="E1076" s="2" t="s">
        <v>313</v>
      </c>
      <c r="F1076" s="2" t="s">
        <v>1219</v>
      </c>
      <c r="G1076" s="2" t="s">
        <v>1220</v>
      </c>
      <c r="L1076" s="2"/>
      <c r="M1076" s="2" t="s">
        <v>1748</v>
      </c>
      <c r="N1076" s="2"/>
    </row>
    <row r="1077" spans="1:14" ht="36.75" customHeight="1">
      <c r="A1077" t="s">
        <v>1221</v>
      </c>
      <c r="B1077" t="s">
        <v>1125</v>
      </c>
      <c r="C1077" s="2" t="s">
        <v>1222</v>
      </c>
      <c r="D1077" s="2">
        <v>1</v>
      </c>
      <c r="E1077" s="2" t="s">
        <v>118</v>
      </c>
      <c r="F1077" s="2" t="s">
        <v>1225</v>
      </c>
      <c r="G1077" s="2" t="s">
        <v>1226</v>
      </c>
      <c r="L1077" s="2"/>
      <c r="M1077" s="2" t="s">
        <v>1748</v>
      </c>
      <c r="N1077" s="2"/>
    </row>
    <row r="1078" spans="1:14" ht="36.75" customHeight="1">
      <c r="A1078" t="s">
        <v>1221</v>
      </c>
      <c r="B1078" t="s">
        <v>1125</v>
      </c>
      <c r="C1078" s="2" t="s">
        <v>1222</v>
      </c>
      <c r="D1078" s="2">
        <v>2</v>
      </c>
      <c r="E1078" s="2" t="s">
        <v>118</v>
      </c>
      <c r="F1078" s="2" t="s">
        <v>1225</v>
      </c>
      <c r="G1078" s="2" t="s">
        <v>1226</v>
      </c>
      <c r="L1078" s="2"/>
      <c r="M1078" s="2" t="s">
        <v>1748</v>
      </c>
      <c r="N1078" s="2"/>
    </row>
    <row r="1079" spans="1:14" ht="36.75" customHeight="1">
      <c r="A1079" t="s">
        <v>1221</v>
      </c>
      <c r="B1079" t="s">
        <v>1125</v>
      </c>
      <c r="C1079" s="2" t="s">
        <v>1222</v>
      </c>
      <c r="D1079" s="2">
        <v>3</v>
      </c>
      <c r="E1079" s="2" t="s">
        <v>118</v>
      </c>
      <c r="F1079" s="2" t="s">
        <v>1225</v>
      </c>
      <c r="G1079" s="2" t="s">
        <v>1226</v>
      </c>
      <c r="L1079" s="2"/>
      <c r="M1079" s="2" t="s">
        <v>1748</v>
      </c>
      <c r="N1079" s="2"/>
    </row>
    <row r="1080" spans="1:14" ht="36.75" customHeight="1">
      <c r="A1080" t="s">
        <v>1221</v>
      </c>
      <c r="B1080" t="s">
        <v>1125</v>
      </c>
      <c r="C1080" s="2" t="s">
        <v>1222</v>
      </c>
      <c r="D1080" s="2">
        <v>4</v>
      </c>
      <c r="E1080" s="2" t="s">
        <v>118</v>
      </c>
      <c r="F1080" s="2" t="s">
        <v>1225</v>
      </c>
      <c r="G1080" s="2" t="s">
        <v>1226</v>
      </c>
      <c r="L1080" s="2"/>
      <c r="M1080" s="2" t="s">
        <v>1748</v>
      </c>
      <c r="N1080" s="2"/>
    </row>
    <row r="1081" spans="1:14" ht="36.75" customHeight="1">
      <c r="A1081" t="s">
        <v>1221</v>
      </c>
      <c r="B1081" t="s">
        <v>1125</v>
      </c>
      <c r="C1081" s="2" t="s">
        <v>1222</v>
      </c>
      <c r="D1081" s="2">
        <v>5</v>
      </c>
      <c r="E1081" s="2" t="s">
        <v>118</v>
      </c>
      <c r="F1081" s="2" t="s">
        <v>1225</v>
      </c>
      <c r="G1081" s="2" t="s">
        <v>1226</v>
      </c>
      <c r="L1081" s="2"/>
      <c r="M1081" s="2" t="s">
        <v>1748</v>
      </c>
      <c r="N1081" s="2"/>
    </row>
    <row r="1082" spans="1:14" ht="36.75" customHeight="1">
      <c r="A1082" t="s">
        <v>1227</v>
      </c>
      <c r="B1082" t="s">
        <v>1125</v>
      </c>
      <c r="C1082" s="2" t="s">
        <v>1228</v>
      </c>
      <c r="D1082" s="2">
        <v>1</v>
      </c>
      <c r="E1082" s="2" t="s">
        <v>217</v>
      </c>
      <c r="F1082" s="2" t="s">
        <v>1231</v>
      </c>
      <c r="G1082" s="2" t="s">
        <v>1232</v>
      </c>
      <c r="L1082" s="2"/>
      <c r="M1082" s="2" t="s">
        <v>1748</v>
      </c>
      <c r="N1082" s="2"/>
    </row>
    <row r="1083" spans="1:14" ht="36.75" customHeight="1">
      <c r="A1083" t="s">
        <v>1227</v>
      </c>
      <c r="B1083" t="s">
        <v>1125</v>
      </c>
      <c r="C1083" s="2" t="s">
        <v>1228</v>
      </c>
      <c r="D1083" s="2">
        <v>2</v>
      </c>
      <c r="E1083" s="2" t="s">
        <v>217</v>
      </c>
      <c r="F1083" s="2" t="s">
        <v>1231</v>
      </c>
      <c r="G1083" s="2" t="s">
        <v>1232</v>
      </c>
      <c r="L1083" s="2"/>
      <c r="M1083" s="2" t="s">
        <v>1748</v>
      </c>
      <c r="N1083" s="2"/>
    </row>
    <row r="1084" spans="1:14" ht="36.75" customHeight="1">
      <c r="A1084" t="s">
        <v>1227</v>
      </c>
      <c r="B1084" t="s">
        <v>1125</v>
      </c>
      <c r="C1084" s="2" t="s">
        <v>1228</v>
      </c>
      <c r="D1084" s="2">
        <v>3</v>
      </c>
      <c r="E1084" s="2" t="s">
        <v>217</v>
      </c>
      <c r="F1084" s="2" t="s">
        <v>1231</v>
      </c>
      <c r="G1084" s="2" t="s">
        <v>1232</v>
      </c>
      <c r="L1084" s="2"/>
      <c r="M1084" s="2" t="s">
        <v>1748</v>
      </c>
      <c r="N1084" s="2"/>
    </row>
    <row r="1085" spans="1:14" ht="36.75" customHeight="1">
      <c r="A1085" t="s">
        <v>1227</v>
      </c>
      <c r="B1085" t="s">
        <v>1125</v>
      </c>
      <c r="C1085" s="2" t="s">
        <v>1228</v>
      </c>
      <c r="D1085" s="2">
        <v>4</v>
      </c>
      <c r="E1085" s="2" t="s">
        <v>217</v>
      </c>
      <c r="F1085" s="2" t="s">
        <v>1231</v>
      </c>
      <c r="G1085" s="2" t="s">
        <v>1232</v>
      </c>
      <c r="L1085" s="2"/>
      <c r="M1085" s="2" t="s">
        <v>1748</v>
      </c>
      <c r="N1085" s="2"/>
    </row>
    <row r="1086" spans="1:14" ht="36.75" customHeight="1">
      <c r="A1086" t="s">
        <v>1227</v>
      </c>
      <c r="B1086" t="s">
        <v>1125</v>
      </c>
      <c r="C1086" s="2" t="s">
        <v>1228</v>
      </c>
      <c r="D1086" s="2">
        <v>5</v>
      </c>
      <c r="E1086" s="2" t="s">
        <v>217</v>
      </c>
      <c r="F1086" s="2" t="s">
        <v>1231</v>
      </c>
      <c r="G1086" s="2" t="s">
        <v>1232</v>
      </c>
      <c r="L1086" s="2"/>
      <c r="M1086" s="2" t="s">
        <v>1748</v>
      </c>
      <c r="N1086" s="2"/>
    </row>
    <row r="1087" spans="1:14" ht="36.75" customHeight="1">
      <c r="A1087" t="s">
        <v>1233</v>
      </c>
      <c r="B1087" t="s">
        <v>1125</v>
      </c>
      <c r="C1087" s="2" t="s">
        <v>1234</v>
      </c>
      <c r="D1087" s="2">
        <v>1</v>
      </c>
      <c r="E1087" s="2" t="s">
        <v>1237</v>
      </c>
      <c r="F1087" s="2" t="s">
        <v>1238</v>
      </c>
      <c r="G1087" s="2" t="s">
        <v>1239</v>
      </c>
      <c r="L1087" s="2"/>
      <c r="M1087" s="2" t="s">
        <v>1748</v>
      </c>
      <c r="N1087" s="2"/>
    </row>
    <row r="1088" spans="1:14" ht="36.75" customHeight="1">
      <c r="A1088" t="s">
        <v>1233</v>
      </c>
      <c r="B1088" t="s">
        <v>1125</v>
      </c>
      <c r="C1088" s="2" t="s">
        <v>1234</v>
      </c>
      <c r="D1088" s="2">
        <v>2</v>
      </c>
      <c r="E1088" s="2" t="s">
        <v>1237</v>
      </c>
      <c r="F1088" s="2" t="s">
        <v>1238</v>
      </c>
      <c r="G1088" s="2" t="s">
        <v>1239</v>
      </c>
      <c r="L1088" s="2"/>
      <c r="M1088" s="2" t="s">
        <v>1748</v>
      </c>
      <c r="N1088" s="2"/>
    </row>
    <row r="1089" spans="1:14" ht="36.75" customHeight="1">
      <c r="A1089" t="s">
        <v>1233</v>
      </c>
      <c r="B1089" t="s">
        <v>1125</v>
      </c>
      <c r="C1089" s="2" t="s">
        <v>1234</v>
      </c>
      <c r="D1089" s="2">
        <v>3</v>
      </c>
      <c r="E1089" s="2" t="s">
        <v>1237</v>
      </c>
      <c r="F1089" s="2" t="s">
        <v>1238</v>
      </c>
      <c r="G1089" s="2" t="s">
        <v>1239</v>
      </c>
      <c r="L1089" s="2"/>
      <c r="M1089" s="2" t="s">
        <v>1748</v>
      </c>
      <c r="N1089" s="2"/>
    </row>
    <row r="1090" spans="1:14" ht="36.75" customHeight="1">
      <c r="A1090" t="s">
        <v>1233</v>
      </c>
      <c r="B1090" t="s">
        <v>1125</v>
      </c>
      <c r="C1090" s="2" t="s">
        <v>1234</v>
      </c>
      <c r="D1090" s="2">
        <v>4</v>
      </c>
      <c r="E1090" s="2" t="s">
        <v>1237</v>
      </c>
      <c r="F1090" s="2" t="s">
        <v>1238</v>
      </c>
      <c r="G1090" s="2" t="s">
        <v>1239</v>
      </c>
      <c r="L1090" s="2"/>
      <c r="M1090" s="2" t="s">
        <v>1748</v>
      </c>
      <c r="N1090" s="2"/>
    </row>
    <row r="1091" spans="1:14" ht="36.75" customHeight="1">
      <c r="A1091" t="s">
        <v>1233</v>
      </c>
      <c r="B1091" t="s">
        <v>1125</v>
      </c>
      <c r="C1091" s="2" t="s">
        <v>1234</v>
      </c>
      <c r="D1091" s="2">
        <v>5</v>
      </c>
      <c r="E1091" s="2" t="s">
        <v>1237</v>
      </c>
      <c r="F1091" s="2" t="s">
        <v>1238</v>
      </c>
      <c r="G1091" s="2" t="s">
        <v>1239</v>
      </c>
      <c r="L1091" s="2"/>
      <c r="M1091" s="2" t="s">
        <v>1748</v>
      </c>
      <c r="N1091" s="2"/>
    </row>
    <row r="1092" spans="1:14" ht="36.75" customHeight="1">
      <c r="A1092" t="s">
        <v>1240</v>
      </c>
      <c r="B1092" t="s">
        <v>1125</v>
      </c>
      <c r="C1092" s="2" t="s">
        <v>1241</v>
      </c>
      <c r="D1092" s="2">
        <v>1</v>
      </c>
      <c r="E1092" s="2" t="s">
        <v>1244</v>
      </c>
      <c r="F1092" s="2" t="s">
        <v>1245</v>
      </c>
      <c r="G1092" s="2" t="s">
        <v>1246</v>
      </c>
      <c r="L1092" s="2"/>
      <c r="M1092" s="2" t="s">
        <v>1748</v>
      </c>
      <c r="N1092" s="2"/>
    </row>
    <row r="1093" spans="1:14" ht="36.75" customHeight="1">
      <c r="A1093" t="s">
        <v>1240</v>
      </c>
      <c r="B1093" t="s">
        <v>1125</v>
      </c>
      <c r="C1093" s="2" t="s">
        <v>1241</v>
      </c>
      <c r="D1093" s="2">
        <v>2</v>
      </c>
      <c r="E1093" s="2" t="s">
        <v>1244</v>
      </c>
      <c r="F1093" s="2" t="s">
        <v>1245</v>
      </c>
      <c r="G1093" s="2" t="s">
        <v>1246</v>
      </c>
      <c r="L1093" s="2"/>
      <c r="M1093" s="2" t="s">
        <v>1748</v>
      </c>
      <c r="N1093" s="2"/>
    </row>
    <row r="1094" spans="1:14" ht="36.75" customHeight="1">
      <c r="A1094" t="s">
        <v>1240</v>
      </c>
      <c r="B1094" t="s">
        <v>1125</v>
      </c>
      <c r="C1094" s="2" t="s">
        <v>1241</v>
      </c>
      <c r="D1094" s="2">
        <v>3</v>
      </c>
      <c r="E1094" s="2" t="s">
        <v>1244</v>
      </c>
      <c r="F1094" s="2" t="s">
        <v>1245</v>
      </c>
      <c r="G1094" s="2" t="s">
        <v>1246</v>
      </c>
      <c r="L1094" s="2"/>
      <c r="M1094" s="2" t="s">
        <v>1748</v>
      </c>
      <c r="N1094" s="2"/>
    </row>
    <row r="1095" spans="1:14" ht="36.75" customHeight="1">
      <c r="A1095" t="s">
        <v>1240</v>
      </c>
      <c r="B1095" t="s">
        <v>1125</v>
      </c>
      <c r="C1095" s="2" t="s">
        <v>1241</v>
      </c>
      <c r="D1095" s="2">
        <v>4</v>
      </c>
      <c r="E1095" s="2" t="s">
        <v>1244</v>
      </c>
      <c r="F1095" s="2" t="s">
        <v>1245</v>
      </c>
      <c r="G1095" s="2" t="s">
        <v>1246</v>
      </c>
      <c r="L1095" s="2"/>
      <c r="M1095" s="2" t="s">
        <v>1748</v>
      </c>
      <c r="N1095" s="2"/>
    </row>
    <row r="1096" spans="1:14" ht="36.75" customHeight="1">
      <c r="A1096" t="s">
        <v>1240</v>
      </c>
      <c r="B1096" t="s">
        <v>1125</v>
      </c>
      <c r="C1096" s="2" t="s">
        <v>1241</v>
      </c>
      <c r="D1096" s="2">
        <v>5</v>
      </c>
      <c r="E1096" s="2" t="s">
        <v>1244</v>
      </c>
      <c r="F1096" s="2" t="s">
        <v>1245</v>
      </c>
      <c r="G1096" s="2" t="s">
        <v>1246</v>
      </c>
      <c r="L1096" s="2"/>
      <c r="M1096" s="2" t="s">
        <v>1748</v>
      </c>
      <c r="N1096" s="2"/>
    </row>
    <row r="1097" spans="1:14" ht="36.75" customHeight="1">
      <c r="A1097" t="s">
        <v>1247</v>
      </c>
      <c r="B1097" t="s">
        <v>1125</v>
      </c>
      <c r="C1097" s="2" t="s">
        <v>1248</v>
      </c>
      <c r="D1097" s="2">
        <v>1</v>
      </c>
      <c r="E1097" s="2" t="s">
        <v>356</v>
      </c>
      <c r="F1097" s="2" t="s">
        <v>1251</v>
      </c>
      <c r="G1097" s="2" t="s">
        <v>1252</v>
      </c>
      <c r="L1097" s="2"/>
      <c r="M1097" s="2" t="s">
        <v>1748</v>
      </c>
      <c r="N1097" s="2"/>
    </row>
    <row r="1098" spans="1:14" ht="36.75" customHeight="1">
      <c r="A1098" t="s">
        <v>1247</v>
      </c>
      <c r="B1098" t="s">
        <v>1125</v>
      </c>
      <c r="C1098" s="2" t="s">
        <v>1248</v>
      </c>
      <c r="D1098" s="2">
        <v>2</v>
      </c>
      <c r="E1098" s="2" t="s">
        <v>356</v>
      </c>
      <c r="F1098" s="2" t="s">
        <v>1251</v>
      </c>
      <c r="G1098" s="2" t="s">
        <v>1252</v>
      </c>
      <c r="L1098" s="2"/>
      <c r="M1098" s="2" t="s">
        <v>1748</v>
      </c>
      <c r="N1098" s="2"/>
    </row>
    <row r="1099" spans="1:14" ht="36.75" customHeight="1">
      <c r="A1099" t="s">
        <v>1247</v>
      </c>
      <c r="B1099" t="s">
        <v>1125</v>
      </c>
      <c r="C1099" s="2" t="s">
        <v>1248</v>
      </c>
      <c r="D1099" s="2">
        <v>3</v>
      </c>
      <c r="E1099" s="2" t="s">
        <v>356</v>
      </c>
      <c r="F1099" s="2" t="s">
        <v>1251</v>
      </c>
      <c r="G1099" s="2" t="s">
        <v>1252</v>
      </c>
      <c r="L1099" s="2"/>
      <c r="M1099" s="2" t="s">
        <v>1748</v>
      </c>
      <c r="N1099" s="2"/>
    </row>
    <row r="1100" spans="1:14" ht="36.75" customHeight="1">
      <c r="A1100" t="s">
        <v>1247</v>
      </c>
      <c r="B1100" t="s">
        <v>1125</v>
      </c>
      <c r="C1100" s="2" t="s">
        <v>1248</v>
      </c>
      <c r="D1100" s="2">
        <v>4</v>
      </c>
      <c r="E1100" s="2" t="s">
        <v>356</v>
      </c>
      <c r="F1100" s="2" t="s">
        <v>1251</v>
      </c>
      <c r="G1100" s="2" t="s">
        <v>1252</v>
      </c>
      <c r="L1100" s="2"/>
      <c r="M1100" s="2" t="s">
        <v>1748</v>
      </c>
      <c r="N1100" s="2"/>
    </row>
    <row r="1101" spans="1:14" ht="36.75" customHeight="1">
      <c r="A1101" t="s">
        <v>1247</v>
      </c>
      <c r="B1101" t="s">
        <v>1125</v>
      </c>
      <c r="C1101" s="2" t="s">
        <v>1248</v>
      </c>
      <c r="D1101" s="2">
        <v>5</v>
      </c>
      <c r="E1101" s="2" t="s">
        <v>356</v>
      </c>
      <c r="F1101" s="2" t="s">
        <v>1251</v>
      </c>
      <c r="G1101" s="2" t="s">
        <v>1252</v>
      </c>
      <c r="L1101" s="2"/>
      <c r="M1101" s="2" t="s">
        <v>1748</v>
      </c>
      <c r="N1101" s="2"/>
    </row>
    <row r="1102" spans="1:14" ht="36.75" customHeight="1">
      <c r="A1102" t="s">
        <v>1253</v>
      </c>
      <c r="B1102" t="s">
        <v>1125</v>
      </c>
      <c r="C1102" s="2" t="s">
        <v>1254</v>
      </c>
      <c r="D1102" s="2">
        <v>1</v>
      </c>
      <c r="E1102" s="2" t="s">
        <v>141</v>
      </c>
      <c r="F1102" s="2" t="s">
        <v>1257</v>
      </c>
      <c r="G1102" s="2" t="s">
        <v>1258</v>
      </c>
      <c r="L1102" s="2"/>
      <c r="M1102" s="2" t="s">
        <v>1748</v>
      </c>
      <c r="N1102" s="2"/>
    </row>
    <row r="1103" spans="1:14" ht="36.75" customHeight="1">
      <c r="A1103" t="s">
        <v>1253</v>
      </c>
      <c r="B1103" t="s">
        <v>1125</v>
      </c>
      <c r="C1103" s="2" t="s">
        <v>1254</v>
      </c>
      <c r="D1103" s="2">
        <v>2</v>
      </c>
      <c r="E1103" s="2" t="s">
        <v>141</v>
      </c>
      <c r="F1103" s="2" t="s">
        <v>1257</v>
      </c>
      <c r="G1103" s="2" t="s">
        <v>1258</v>
      </c>
      <c r="L1103" s="2"/>
      <c r="M1103" s="2" t="s">
        <v>1748</v>
      </c>
      <c r="N1103" s="2"/>
    </row>
    <row r="1104" spans="1:14" ht="36.75" customHeight="1">
      <c r="A1104" t="s">
        <v>1253</v>
      </c>
      <c r="B1104" t="s">
        <v>1125</v>
      </c>
      <c r="C1104" s="2" t="s">
        <v>1254</v>
      </c>
      <c r="D1104" s="2">
        <v>3</v>
      </c>
      <c r="E1104" s="2" t="s">
        <v>141</v>
      </c>
      <c r="F1104" s="2" t="s">
        <v>1257</v>
      </c>
      <c r="G1104" s="2" t="s">
        <v>1258</v>
      </c>
      <c r="L1104" s="2"/>
      <c r="M1104" s="2" t="s">
        <v>1748</v>
      </c>
      <c r="N1104" s="2"/>
    </row>
    <row r="1105" spans="1:14" ht="36.75" customHeight="1">
      <c r="A1105" t="s">
        <v>1253</v>
      </c>
      <c r="B1105" t="s">
        <v>1125</v>
      </c>
      <c r="C1105" s="2" t="s">
        <v>1254</v>
      </c>
      <c r="D1105" s="2">
        <v>4</v>
      </c>
      <c r="E1105" s="2" t="s">
        <v>141</v>
      </c>
      <c r="F1105" s="2" t="s">
        <v>1257</v>
      </c>
      <c r="G1105" s="2" t="s">
        <v>1258</v>
      </c>
      <c r="L1105" s="2"/>
      <c r="M1105" s="2" t="s">
        <v>1748</v>
      </c>
      <c r="N1105" s="2"/>
    </row>
    <row r="1106" spans="1:14" ht="36.75" customHeight="1">
      <c r="A1106" t="s">
        <v>1253</v>
      </c>
      <c r="B1106" t="s">
        <v>1125</v>
      </c>
      <c r="C1106" s="2" t="s">
        <v>1254</v>
      </c>
      <c r="D1106" s="2">
        <v>5</v>
      </c>
      <c r="E1106" s="2" t="s">
        <v>141</v>
      </c>
      <c r="F1106" s="2" t="s">
        <v>1257</v>
      </c>
      <c r="G1106" s="2" t="s">
        <v>1258</v>
      </c>
      <c r="L1106" s="2"/>
      <c r="M1106" s="2" t="s">
        <v>1748</v>
      </c>
      <c r="N1106" s="2"/>
    </row>
    <row r="1107" spans="1:14" ht="36.75" customHeight="1">
      <c r="A1107" t="s">
        <v>1259</v>
      </c>
      <c r="B1107" t="s">
        <v>1125</v>
      </c>
      <c r="C1107" s="2" t="s">
        <v>1260</v>
      </c>
      <c r="D1107" s="2">
        <v>1</v>
      </c>
      <c r="E1107" s="2" t="s">
        <v>802</v>
      </c>
      <c r="F1107" s="2" t="s">
        <v>1263</v>
      </c>
      <c r="G1107" s="2" t="s">
        <v>1264</v>
      </c>
      <c r="L1107" s="2"/>
      <c r="M1107" s="2" t="s">
        <v>1748</v>
      </c>
      <c r="N1107" s="2"/>
    </row>
    <row r="1108" spans="1:14" ht="36.75" customHeight="1">
      <c r="A1108" t="s">
        <v>1259</v>
      </c>
      <c r="B1108" t="s">
        <v>1125</v>
      </c>
      <c r="C1108" s="2" t="s">
        <v>1260</v>
      </c>
      <c r="D1108" s="2">
        <v>2</v>
      </c>
      <c r="E1108" s="2" t="s">
        <v>802</v>
      </c>
      <c r="F1108" s="2" t="s">
        <v>1263</v>
      </c>
      <c r="G1108" s="2" t="s">
        <v>1264</v>
      </c>
      <c r="L1108" s="2"/>
      <c r="M1108" s="2" t="s">
        <v>1748</v>
      </c>
      <c r="N1108" s="2"/>
    </row>
    <row r="1109" spans="1:14" ht="36.75" customHeight="1">
      <c r="A1109" t="s">
        <v>1259</v>
      </c>
      <c r="B1109" t="s">
        <v>1125</v>
      </c>
      <c r="C1109" s="2" t="s">
        <v>1260</v>
      </c>
      <c r="D1109" s="2">
        <v>3</v>
      </c>
      <c r="E1109" s="2" t="s">
        <v>802</v>
      </c>
      <c r="F1109" s="2" t="s">
        <v>1263</v>
      </c>
      <c r="G1109" s="2" t="s">
        <v>1264</v>
      </c>
      <c r="L1109" s="2"/>
      <c r="M1109" s="2" t="s">
        <v>1748</v>
      </c>
      <c r="N1109" s="2"/>
    </row>
    <row r="1110" spans="1:14" ht="36.75" customHeight="1">
      <c r="A1110" t="s">
        <v>1259</v>
      </c>
      <c r="B1110" t="s">
        <v>1125</v>
      </c>
      <c r="C1110" s="2" t="s">
        <v>1260</v>
      </c>
      <c r="D1110" s="2">
        <v>4</v>
      </c>
      <c r="E1110" s="2" t="s">
        <v>802</v>
      </c>
      <c r="F1110" s="2" t="s">
        <v>1263</v>
      </c>
      <c r="G1110" s="2" t="s">
        <v>1264</v>
      </c>
      <c r="L1110" s="2"/>
      <c r="M1110" s="2" t="s">
        <v>1748</v>
      </c>
      <c r="N1110" s="2"/>
    </row>
    <row r="1111" spans="1:14" ht="36.75" customHeight="1">
      <c r="A1111" t="s">
        <v>1259</v>
      </c>
      <c r="B1111" t="s">
        <v>1125</v>
      </c>
      <c r="C1111" s="2" t="s">
        <v>1260</v>
      </c>
      <c r="D1111" s="2">
        <v>5</v>
      </c>
      <c r="E1111" s="2" t="s">
        <v>802</v>
      </c>
      <c r="F1111" s="2" t="s">
        <v>1263</v>
      </c>
      <c r="G1111" s="2" t="s">
        <v>1264</v>
      </c>
      <c r="L1111" s="2"/>
      <c r="M1111" s="2" t="s">
        <v>1748</v>
      </c>
      <c r="N1111" s="2"/>
    </row>
    <row r="1112" spans="1:14" ht="36.75" customHeight="1">
      <c r="A1112" t="s">
        <v>1265</v>
      </c>
      <c r="B1112" t="s">
        <v>1125</v>
      </c>
      <c r="C1112" s="2" t="s">
        <v>1266</v>
      </c>
      <c r="D1112" s="2">
        <v>1</v>
      </c>
      <c r="E1112" s="2" t="s">
        <v>393</v>
      </c>
      <c r="F1112" s="2" t="s">
        <v>1269</v>
      </c>
      <c r="G1112" s="2" t="s">
        <v>1270</v>
      </c>
      <c r="L1112" s="2"/>
      <c r="M1112" s="2" t="s">
        <v>1748</v>
      </c>
      <c r="N1112" s="2"/>
    </row>
    <row r="1113" spans="1:14" ht="36.75" customHeight="1">
      <c r="A1113" t="s">
        <v>1265</v>
      </c>
      <c r="B1113" t="s">
        <v>1125</v>
      </c>
      <c r="C1113" s="2" t="s">
        <v>1266</v>
      </c>
      <c r="D1113" s="2">
        <v>2</v>
      </c>
      <c r="E1113" s="2" t="s">
        <v>393</v>
      </c>
      <c r="F1113" s="2" t="s">
        <v>1269</v>
      </c>
      <c r="G1113" s="2" t="s">
        <v>1270</v>
      </c>
      <c r="L1113" s="2"/>
      <c r="M1113" s="2" t="s">
        <v>1748</v>
      </c>
      <c r="N1113" s="2"/>
    </row>
    <row r="1114" spans="1:14" ht="36.75" customHeight="1">
      <c r="A1114" t="s">
        <v>1265</v>
      </c>
      <c r="B1114" t="s">
        <v>1125</v>
      </c>
      <c r="C1114" s="2" t="s">
        <v>1266</v>
      </c>
      <c r="D1114" s="2">
        <v>3</v>
      </c>
      <c r="E1114" s="2" t="s">
        <v>393</v>
      </c>
      <c r="F1114" s="2" t="s">
        <v>1269</v>
      </c>
      <c r="G1114" s="2" t="s">
        <v>1270</v>
      </c>
      <c r="L1114" s="2"/>
      <c r="M1114" s="2" t="s">
        <v>1748</v>
      </c>
      <c r="N1114" s="2"/>
    </row>
    <row r="1115" spans="1:14" ht="36.75" customHeight="1">
      <c r="A1115" t="s">
        <v>1265</v>
      </c>
      <c r="B1115" t="s">
        <v>1125</v>
      </c>
      <c r="C1115" s="2" t="s">
        <v>1266</v>
      </c>
      <c r="D1115" s="2">
        <v>4</v>
      </c>
      <c r="E1115" s="2" t="s">
        <v>393</v>
      </c>
      <c r="F1115" s="2" t="s">
        <v>1269</v>
      </c>
      <c r="G1115" s="2" t="s">
        <v>1270</v>
      </c>
      <c r="L1115" s="2"/>
      <c r="M1115" s="2" t="s">
        <v>1748</v>
      </c>
      <c r="N1115" s="2"/>
    </row>
    <row r="1116" spans="1:14" ht="36.75" customHeight="1">
      <c r="A1116" t="s">
        <v>1265</v>
      </c>
      <c r="B1116" t="s">
        <v>1125</v>
      </c>
      <c r="C1116" s="2" t="s">
        <v>1266</v>
      </c>
      <c r="D1116" s="2">
        <v>5</v>
      </c>
      <c r="E1116" s="2" t="s">
        <v>393</v>
      </c>
      <c r="F1116" s="2" t="s">
        <v>1269</v>
      </c>
      <c r="G1116" s="2" t="s">
        <v>1270</v>
      </c>
      <c r="L1116" s="2"/>
      <c r="M1116" s="2" t="s">
        <v>1748</v>
      </c>
      <c r="N1116" s="2"/>
    </row>
    <row r="1117" spans="1:14" ht="36.75" customHeight="1">
      <c r="A1117" t="s">
        <v>1271</v>
      </c>
      <c r="B1117" t="s">
        <v>1125</v>
      </c>
      <c r="C1117" s="2" t="s">
        <v>1272</v>
      </c>
      <c r="D1117" s="2">
        <v>1</v>
      </c>
      <c r="E1117" s="2" t="s">
        <v>19</v>
      </c>
      <c r="F1117" s="2" t="s">
        <v>1275</v>
      </c>
      <c r="G1117" s="2" t="s">
        <v>1276</v>
      </c>
      <c r="L1117" s="2"/>
      <c r="M1117" s="2" t="s">
        <v>1748</v>
      </c>
      <c r="N1117" s="2"/>
    </row>
    <row r="1118" spans="1:14" ht="36.75" customHeight="1">
      <c r="A1118" t="s">
        <v>1271</v>
      </c>
      <c r="B1118" t="s">
        <v>1125</v>
      </c>
      <c r="C1118" s="2" t="s">
        <v>1272</v>
      </c>
      <c r="D1118" s="2">
        <v>2</v>
      </c>
      <c r="E1118" s="2" t="s">
        <v>19</v>
      </c>
      <c r="F1118" s="2" t="s">
        <v>1275</v>
      </c>
      <c r="G1118" s="2" t="s">
        <v>1276</v>
      </c>
      <c r="L1118" s="2"/>
      <c r="M1118" s="2" t="s">
        <v>1748</v>
      </c>
      <c r="N1118" s="2"/>
    </row>
    <row r="1119" spans="1:14" ht="36.75" customHeight="1">
      <c r="A1119" t="s">
        <v>1271</v>
      </c>
      <c r="B1119" t="s">
        <v>1125</v>
      </c>
      <c r="C1119" s="2" t="s">
        <v>1272</v>
      </c>
      <c r="D1119" s="2">
        <v>3</v>
      </c>
      <c r="E1119" s="2" t="s">
        <v>19</v>
      </c>
      <c r="F1119" s="2" t="s">
        <v>1275</v>
      </c>
      <c r="G1119" s="2" t="s">
        <v>1276</v>
      </c>
      <c r="L1119" s="2"/>
      <c r="M1119" s="2" t="s">
        <v>1748</v>
      </c>
      <c r="N1119" s="2"/>
    </row>
    <row r="1120" spans="1:14" ht="36.75" customHeight="1">
      <c r="A1120" t="s">
        <v>1271</v>
      </c>
      <c r="B1120" t="s">
        <v>1125</v>
      </c>
      <c r="C1120" s="2" t="s">
        <v>1272</v>
      </c>
      <c r="D1120" s="2">
        <v>4</v>
      </c>
      <c r="E1120" s="2" t="s">
        <v>19</v>
      </c>
      <c r="F1120" s="2" t="s">
        <v>1275</v>
      </c>
      <c r="G1120" s="2" t="s">
        <v>1276</v>
      </c>
      <c r="L1120" s="2"/>
      <c r="M1120" s="2" t="s">
        <v>1748</v>
      </c>
      <c r="N1120" s="2"/>
    </row>
    <row r="1121" spans="1:14" ht="36.75" customHeight="1">
      <c r="A1121" t="s">
        <v>1271</v>
      </c>
      <c r="B1121" t="s">
        <v>1125</v>
      </c>
      <c r="C1121" s="2" t="s">
        <v>1272</v>
      </c>
      <c r="D1121" s="2">
        <v>5</v>
      </c>
      <c r="E1121" s="2" t="s">
        <v>19</v>
      </c>
      <c r="F1121" s="2" t="s">
        <v>1275</v>
      </c>
      <c r="G1121" s="2" t="s">
        <v>1276</v>
      </c>
      <c r="L1121" s="2"/>
      <c r="M1121" s="2" t="s">
        <v>1748</v>
      </c>
      <c r="N1121" s="2"/>
    </row>
    <row r="1122" spans="1:14" ht="36.75" customHeight="1">
      <c r="A1122" t="s">
        <v>1277</v>
      </c>
      <c r="B1122" t="s">
        <v>1125</v>
      </c>
      <c r="C1122" s="2" t="s">
        <v>1278</v>
      </c>
      <c r="D1122" s="2">
        <v>1</v>
      </c>
      <c r="E1122" s="2" t="s">
        <v>19</v>
      </c>
      <c r="F1122" s="2" t="s">
        <v>1281</v>
      </c>
      <c r="G1122" s="2" t="s">
        <v>1282</v>
      </c>
      <c r="L1122" s="2"/>
      <c r="M1122" s="2" t="s">
        <v>1748</v>
      </c>
      <c r="N1122" s="2"/>
    </row>
    <row r="1123" spans="1:14" ht="36.75" customHeight="1">
      <c r="A1123" t="s">
        <v>1277</v>
      </c>
      <c r="B1123" t="s">
        <v>1125</v>
      </c>
      <c r="C1123" s="2" t="s">
        <v>1278</v>
      </c>
      <c r="D1123" s="2">
        <v>2</v>
      </c>
      <c r="E1123" s="2" t="s">
        <v>19</v>
      </c>
      <c r="F1123" s="2" t="s">
        <v>1281</v>
      </c>
      <c r="G1123" s="2" t="s">
        <v>1282</v>
      </c>
      <c r="L1123" s="2"/>
      <c r="M1123" s="2" t="s">
        <v>1748</v>
      </c>
      <c r="N1123" s="2"/>
    </row>
    <row r="1124" spans="1:14" ht="36.75" customHeight="1">
      <c r="A1124" t="s">
        <v>1277</v>
      </c>
      <c r="B1124" t="s">
        <v>1125</v>
      </c>
      <c r="C1124" s="2" t="s">
        <v>1278</v>
      </c>
      <c r="D1124" s="2">
        <v>3</v>
      </c>
      <c r="E1124" s="2" t="s">
        <v>19</v>
      </c>
      <c r="F1124" s="2" t="s">
        <v>1281</v>
      </c>
      <c r="G1124" s="2" t="s">
        <v>1282</v>
      </c>
      <c r="L1124" s="2"/>
      <c r="M1124" s="2" t="s">
        <v>1748</v>
      </c>
      <c r="N1124" s="2"/>
    </row>
    <row r="1125" spans="1:14" ht="36.75" customHeight="1">
      <c r="A1125" t="s">
        <v>1277</v>
      </c>
      <c r="B1125" t="s">
        <v>1125</v>
      </c>
      <c r="C1125" s="2" t="s">
        <v>1278</v>
      </c>
      <c r="D1125" s="2">
        <v>4</v>
      </c>
      <c r="E1125" s="2" t="s">
        <v>19</v>
      </c>
      <c r="F1125" s="2" t="s">
        <v>1281</v>
      </c>
      <c r="G1125" s="2" t="s">
        <v>1282</v>
      </c>
      <c r="L1125" s="2"/>
      <c r="M1125" s="2" t="s">
        <v>1748</v>
      </c>
      <c r="N1125" s="2"/>
    </row>
    <row r="1126" spans="1:14" ht="36.75" customHeight="1">
      <c r="A1126" t="s">
        <v>1277</v>
      </c>
      <c r="B1126" t="s">
        <v>1125</v>
      </c>
      <c r="C1126" s="2" t="s">
        <v>1278</v>
      </c>
      <c r="D1126" s="2">
        <v>5</v>
      </c>
      <c r="E1126" s="2" t="s">
        <v>19</v>
      </c>
      <c r="F1126" s="2" t="s">
        <v>1281</v>
      </c>
      <c r="G1126" s="2" t="s">
        <v>1282</v>
      </c>
      <c r="L1126" s="2"/>
      <c r="M1126" s="2" t="s">
        <v>1748</v>
      </c>
      <c r="N1126" s="2"/>
    </row>
    <row r="1127" spans="1:14" ht="36.75" customHeight="1">
      <c r="A1127" t="s">
        <v>1283</v>
      </c>
      <c r="B1127" t="s">
        <v>1125</v>
      </c>
      <c r="C1127" s="2" t="s">
        <v>1284</v>
      </c>
      <c r="D1127" s="2">
        <v>1</v>
      </c>
      <c r="E1127" s="2" t="s">
        <v>19</v>
      </c>
      <c r="F1127" s="2" t="s">
        <v>1287</v>
      </c>
      <c r="G1127" s="2" t="s">
        <v>1288</v>
      </c>
      <c r="L1127" s="2"/>
      <c r="M1127" s="2" t="s">
        <v>1748</v>
      </c>
      <c r="N1127" s="2"/>
    </row>
    <row r="1128" spans="1:14" ht="36.75" customHeight="1">
      <c r="A1128" t="s">
        <v>1283</v>
      </c>
      <c r="B1128" t="s">
        <v>1125</v>
      </c>
      <c r="C1128" s="2" t="s">
        <v>1284</v>
      </c>
      <c r="D1128" s="2">
        <v>2</v>
      </c>
      <c r="E1128" s="2" t="s">
        <v>19</v>
      </c>
      <c r="F1128" s="2" t="s">
        <v>1287</v>
      </c>
      <c r="G1128" s="2" t="s">
        <v>1288</v>
      </c>
      <c r="L1128" s="2"/>
      <c r="M1128" s="2" t="s">
        <v>1748</v>
      </c>
      <c r="N1128" s="2"/>
    </row>
    <row r="1129" spans="1:14" ht="36.75" customHeight="1">
      <c r="A1129" t="s">
        <v>1283</v>
      </c>
      <c r="B1129" t="s">
        <v>1125</v>
      </c>
      <c r="C1129" s="2" t="s">
        <v>1284</v>
      </c>
      <c r="D1129" s="2">
        <v>3</v>
      </c>
      <c r="E1129" s="2" t="s">
        <v>19</v>
      </c>
      <c r="F1129" s="2" t="s">
        <v>1287</v>
      </c>
      <c r="G1129" s="2" t="s">
        <v>1288</v>
      </c>
      <c r="L1129" s="2"/>
      <c r="M1129" s="2" t="s">
        <v>1748</v>
      </c>
      <c r="N1129" s="2"/>
    </row>
    <row r="1130" spans="1:14" ht="36.75" customHeight="1">
      <c r="A1130" t="s">
        <v>1283</v>
      </c>
      <c r="B1130" t="s">
        <v>1125</v>
      </c>
      <c r="C1130" s="2" t="s">
        <v>1284</v>
      </c>
      <c r="D1130" s="2">
        <v>4</v>
      </c>
      <c r="E1130" s="2" t="s">
        <v>19</v>
      </c>
      <c r="F1130" s="2" t="s">
        <v>1287</v>
      </c>
      <c r="G1130" s="2" t="s">
        <v>1288</v>
      </c>
      <c r="L1130" s="2"/>
      <c r="M1130" s="2" t="s">
        <v>1748</v>
      </c>
      <c r="N1130" s="2"/>
    </row>
    <row r="1131" spans="1:14" ht="36.75" customHeight="1">
      <c r="A1131" t="s">
        <v>1283</v>
      </c>
      <c r="B1131" t="s">
        <v>1125</v>
      </c>
      <c r="C1131" s="2" t="s">
        <v>1284</v>
      </c>
      <c r="D1131" s="2">
        <v>5</v>
      </c>
      <c r="E1131" s="2" t="s">
        <v>19</v>
      </c>
      <c r="F1131" s="2" t="s">
        <v>1287</v>
      </c>
      <c r="G1131" s="2" t="s">
        <v>1288</v>
      </c>
      <c r="L1131" s="2"/>
      <c r="M1131" s="2" t="s">
        <v>1748</v>
      </c>
      <c r="N1131" s="2"/>
    </row>
    <row r="1132" spans="1:14" ht="36.75" customHeight="1">
      <c r="A1132" t="s">
        <v>1289</v>
      </c>
      <c r="B1132" t="s">
        <v>1125</v>
      </c>
      <c r="C1132" s="2" t="s">
        <v>1290</v>
      </c>
      <c r="D1132" s="2">
        <v>1</v>
      </c>
      <c r="E1132" s="2" t="s">
        <v>1136</v>
      </c>
      <c r="F1132" s="2" t="s">
        <v>1293</v>
      </c>
      <c r="G1132" s="2" t="s">
        <v>1294</v>
      </c>
      <c r="L1132" s="2"/>
      <c r="M1132" s="2" t="s">
        <v>1748</v>
      </c>
      <c r="N1132" s="2"/>
    </row>
    <row r="1133" spans="1:14" ht="36.75" customHeight="1">
      <c r="A1133" t="s">
        <v>1289</v>
      </c>
      <c r="B1133" t="s">
        <v>1125</v>
      </c>
      <c r="C1133" s="2" t="s">
        <v>1290</v>
      </c>
      <c r="D1133" s="2">
        <v>2</v>
      </c>
      <c r="E1133" s="2" t="s">
        <v>1136</v>
      </c>
      <c r="F1133" s="2" t="s">
        <v>1293</v>
      </c>
      <c r="G1133" s="2" t="s">
        <v>1294</v>
      </c>
      <c r="L1133" s="2"/>
      <c r="M1133" s="2" t="s">
        <v>1748</v>
      </c>
      <c r="N1133" s="2"/>
    </row>
    <row r="1134" spans="1:14" ht="36.75" customHeight="1">
      <c r="A1134" t="s">
        <v>1289</v>
      </c>
      <c r="B1134" t="s">
        <v>1125</v>
      </c>
      <c r="C1134" s="2" t="s">
        <v>1290</v>
      </c>
      <c r="D1134" s="2">
        <v>3</v>
      </c>
      <c r="E1134" s="2" t="s">
        <v>1136</v>
      </c>
      <c r="F1134" s="2" t="s">
        <v>1293</v>
      </c>
      <c r="G1134" s="2" t="s">
        <v>1294</v>
      </c>
      <c r="L1134" s="2"/>
      <c r="M1134" s="2" t="s">
        <v>1748</v>
      </c>
      <c r="N1134" s="2"/>
    </row>
    <row r="1135" spans="1:14" ht="36.75" customHeight="1">
      <c r="A1135" t="s">
        <v>1289</v>
      </c>
      <c r="B1135" t="s">
        <v>1125</v>
      </c>
      <c r="C1135" s="2" t="s">
        <v>1290</v>
      </c>
      <c r="D1135" s="2">
        <v>4</v>
      </c>
      <c r="E1135" s="2" t="s">
        <v>1136</v>
      </c>
      <c r="F1135" s="2" t="s">
        <v>1293</v>
      </c>
      <c r="G1135" s="2" t="s">
        <v>1294</v>
      </c>
      <c r="L1135" s="2"/>
      <c r="M1135" s="2" t="s">
        <v>1748</v>
      </c>
      <c r="N1135" s="2"/>
    </row>
    <row r="1136" spans="1:14" ht="36.75" customHeight="1">
      <c r="A1136" t="s">
        <v>1289</v>
      </c>
      <c r="B1136" t="s">
        <v>1125</v>
      </c>
      <c r="C1136" s="2" t="s">
        <v>1290</v>
      </c>
      <c r="D1136" s="2">
        <v>5</v>
      </c>
      <c r="E1136" s="2" t="s">
        <v>1136</v>
      </c>
      <c r="F1136" s="2" t="s">
        <v>1293</v>
      </c>
      <c r="G1136" s="2" t="s">
        <v>1294</v>
      </c>
      <c r="L1136" s="2"/>
      <c r="M1136" s="2" t="s">
        <v>1748</v>
      </c>
      <c r="N1136" s="2"/>
    </row>
    <row r="1137" spans="1:14" ht="36.75" customHeight="1">
      <c r="A1137" t="s">
        <v>1295</v>
      </c>
      <c r="B1137" t="s">
        <v>1125</v>
      </c>
      <c r="C1137" s="2" t="s">
        <v>1296</v>
      </c>
      <c r="D1137" s="2">
        <v>1</v>
      </c>
      <c r="E1137" s="2" t="s">
        <v>165</v>
      </c>
      <c r="F1137" s="2" t="s">
        <v>1299</v>
      </c>
      <c r="G1137" s="2" t="s">
        <v>1300</v>
      </c>
      <c r="L1137" s="2"/>
      <c r="M1137" s="2" t="s">
        <v>1748</v>
      </c>
      <c r="N1137" s="2"/>
    </row>
    <row r="1138" spans="1:14" ht="36.75" customHeight="1">
      <c r="A1138" t="s">
        <v>1295</v>
      </c>
      <c r="B1138" t="s">
        <v>1125</v>
      </c>
      <c r="C1138" s="2" t="s">
        <v>1296</v>
      </c>
      <c r="D1138" s="2">
        <v>2</v>
      </c>
      <c r="E1138" s="2" t="s">
        <v>165</v>
      </c>
      <c r="F1138" s="2" t="s">
        <v>1299</v>
      </c>
      <c r="G1138" s="2" t="s">
        <v>1300</v>
      </c>
      <c r="L1138" s="2"/>
      <c r="M1138" s="2" t="s">
        <v>1748</v>
      </c>
      <c r="N1138" s="2"/>
    </row>
    <row r="1139" spans="1:14" ht="36.75" customHeight="1">
      <c r="A1139" t="s">
        <v>1295</v>
      </c>
      <c r="B1139" t="s">
        <v>1125</v>
      </c>
      <c r="C1139" s="2" t="s">
        <v>1296</v>
      </c>
      <c r="D1139" s="2">
        <v>3</v>
      </c>
      <c r="E1139" s="2" t="s">
        <v>165</v>
      </c>
      <c r="F1139" s="2" t="s">
        <v>1299</v>
      </c>
      <c r="G1139" s="2" t="s">
        <v>1300</v>
      </c>
      <c r="L1139" s="2"/>
      <c r="M1139" s="2" t="s">
        <v>1748</v>
      </c>
      <c r="N1139" s="2"/>
    </row>
    <row r="1140" spans="1:14" ht="36.75" customHeight="1">
      <c r="A1140" t="s">
        <v>1295</v>
      </c>
      <c r="B1140" t="s">
        <v>1125</v>
      </c>
      <c r="C1140" s="2" t="s">
        <v>1296</v>
      </c>
      <c r="D1140" s="2">
        <v>4</v>
      </c>
      <c r="E1140" s="2" t="s">
        <v>165</v>
      </c>
      <c r="F1140" s="2" t="s">
        <v>1299</v>
      </c>
      <c r="G1140" s="2" t="s">
        <v>1300</v>
      </c>
      <c r="L1140" s="2"/>
      <c r="M1140" s="2" t="s">
        <v>1748</v>
      </c>
      <c r="N1140" s="2"/>
    </row>
    <row r="1141" spans="1:14" ht="36.75" customHeight="1">
      <c r="A1141" t="s">
        <v>1295</v>
      </c>
      <c r="B1141" t="s">
        <v>1125</v>
      </c>
      <c r="C1141" s="2" t="s">
        <v>1296</v>
      </c>
      <c r="D1141" s="2">
        <v>5</v>
      </c>
      <c r="E1141" s="2" t="s">
        <v>165</v>
      </c>
      <c r="F1141" s="2" t="s">
        <v>1299</v>
      </c>
      <c r="G1141" s="2" t="s">
        <v>1300</v>
      </c>
      <c r="L1141" s="2"/>
      <c r="M1141" s="2" t="s">
        <v>1748</v>
      </c>
      <c r="N1141" s="2"/>
    </row>
    <row r="1142" spans="1:14" ht="36.75" customHeight="1">
      <c r="A1142" t="s">
        <v>1301</v>
      </c>
      <c r="B1142" t="s">
        <v>1125</v>
      </c>
      <c r="C1142" s="2" t="s">
        <v>1302</v>
      </c>
      <c r="D1142" s="2">
        <v>1</v>
      </c>
      <c r="E1142" s="2" t="s">
        <v>19</v>
      </c>
      <c r="F1142" s="2" t="s">
        <v>1305</v>
      </c>
      <c r="G1142" s="2" t="s">
        <v>1306</v>
      </c>
      <c r="L1142" s="2"/>
      <c r="M1142" s="2" t="s">
        <v>1748</v>
      </c>
      <c r="N1142" s="2"/>
    </row>
    <row r="1143" spans="1:14" ht="36.75" customHeight="1">
      <c r="A1143" t="s">
        <v>1301</v>
      </c>
      <c r="B1143" t="s">
        <v>1125</v>
      </c>
      <c r="C1143" s="2" t="s">
        <v>1302</v>
      </c>
      <c r="D1143" s="2">
        <v>2</v>
      </c>
      <c r="E1143" s="2" t="s">
        <v>19</v>
      </c>
      <c r="F1143" s="2" t="s">
        <v>1305</v>
      </c>
      <c r="G1143" s="2" t="s">
        <v>1306</v>
      </c>
      <c r="L1143" s="2"/>
      <c r="M1143" s="2" t="s">
        <v>1748</v>
      </c>
      <c r="N1143" s="2"/>
    </row>
    <row r="1144" spans="1:14" ht="36.75" customHeight="1">
      <c r="A1144" t="s">
        <v>1301</v>
      </c>
      <c r="B1144" t="s">
        <v>1125</v>
      </c>
      <c r="C1144" s="2" t="s">
        <v>1302</v>
      </c>
      <c r="D1144" s="2">
        <v>3</v>
      </c>
      <c r="E1144" s="2" t="s">
        <v>19</v>
      </c>
      <c r="F1144" s="2" t="s">
        <v>1305</v>
      </c>
      <c r="G1144" s="2" t="s">
        <v>1306</v>
      </c>
      <c r="L1144" s="2"/>
      <c r="M1144" s="2" t="s">
        <v>1748</v>
      </c>
      <c r="N1144" s="2"/>
    </row>
    <row r="1145" spans="1:14" ht="36.75" customHeight="1">
      <c r="A1145" t="s">
        <v>1301</v>
      </c>
      <c r="B1145" t="s">
        <v>1125</v>
      </c>
      <c r="C1145" s="2" t="s">
        <v>1302</v>
      </c>
      <c r="D1145" s="2">
        <v>4</v>
      </c>
      <c r="E1145" s="2" t="s">
        <v>19</v>
      </c>
      <c r="F1145" s="2" t="s">
        <v>1305</v>
      </c>
      <c r="G1145" s="2" t="s">
        <v>1306</v>
      </c>
      <c r="L1145" s="2"/>
      <c r="M1145" s="2" t="s">
        <v>1748</v>
      </c>
      <c r="N1145" s="2"/>
    </row>
    <row r="1146" spans="1:14" ht="36.75" customHeight="1">
      <c r="A1146" t="s">
        <v>1301</v>
      </c>
      <c r="B1146" t="s">
        <v>1125</v>
      </c>
      <c r="C1146" s="2" t="s">
        <v>1302</v>
      </c>
      <c r="D1146" s="2">
        <v>5</v>
      </c>
      <c r="E1146" s="2" t="s">
        <v>19</v>
      </c>
      <c r="F1146" s="2" t="s">
        <v>1305</v>
      </c>
      <c r="G1146" s="2" t="s">
        <v>1306</v>
      </c>
      <c r="L1146" s="2"/>
      <c r="M1146" s="2" t="s">
        <v>1748</v>
      </c>
      <c r="N1146" s="2"/>
    </row>
    <row r="1147" spans="1:14" ht="36.75" customHeight="1">
      <c r="A1147" t="s">
        <v>1307</v>
      </c>
      <c r="B1147" t="s">
        <v>1125</v>
      </c>
      <c r="C1147" s="2" t="s">
        <v>1308</v>
      </c>
      <c r="D1147" s="2">
        <v>1</v>
      </c>
      <c r="E1147" s="2" t="s">
        <v>1311</v>
      </c>
      <c r="F1147" s="2" t="s">
        <v>1312</v>
      </c>
      <c r="G1147" s="2" t="s">
        <v>1313</v>
      </c>
      <c r="L1147" s="2"/>
      <c r="M1147" s="2" t="s">
        <v>1748</v>
      </c>
      <c r="N1147" s="2"/>
    </row>
    <row r="1148" spans="1:14" ht="36.75" customHeight="1">
      <c r="A1148" t="s">
        <v>1307</v>
      </c>
      <c r="B1148" t="s">
        <v>1125</v>
      </c>
      <c r="C1148" s="2" t="s">
        <v>1308</v>
      </c>
      <c r="D1148" s="2">
        <v>2</v>
      </c>
      <c r="E1148" s="2" t="s">
        <v>1311</v>
      </c>
      <c r="F1148" s="2" t="s">
        <v>1312</v>
      </c>
      <c r="G1148" s="2" t="s">
        <v>1313</v>
      </c>
      <c r="L1148" s="2"/>
      <c r="M1148" s="2" t="s">
        <v>1748</v>
      </c>
      <c r="N1148" s="2"/>
    </row>
    <row r="1149" spans="1:14" ht="36.75" customHeight="1">
      <c r="A1149" t="s">
        <v>1307</v>
      </c>
      <c r="B1149" t="s">
        <v>1125</v>
      </c>
      <c r="C1149" s="2" t="s">
        <v>1308</v>
      </c>
      <c r="D1149" s="2">
        <v>3</v>
      </c>
      <c r="E1149" s="2" t="s">
        <v>1311</v>
      </c>
      <c r="F1149" s="2" t="s">
        <v>1312</v>
      </c>
      <c r="G1149" s="2" t="s">
        <v>1313</v>
      </c>
      <c r="L1149" s="2"/>
      <c r="M1149" s="2" t="s">
        <v>1748</v>
      </c>
      <c r="N1149" s="2"/>
    </row>
    <row r="1150" spans="1:14" ht="36.75" customHeight="1">
      <c r="A1150" t="s">
        <v>1307</v>
      </c>
      <c r="B1150" t="s">
        <v>1125</v>
      </c>
      <c r="C1150" s="2" t="s">
        <v>1308</v>
      </c>
      <c r="D1150" s="2">
        <v>4</v>
      </c>
      <c r="E1150" s="2" t="s">
        <v>1311</v>
      </c>
      <c r="F1150" s="2" t="s">
        <v>1312</v>
      </c>
      <c r="G1150" s="2" t="s">
        <v>1313</v>
      </c>
      <c r="L1150" s="2"/>
      <c r="M1150" s="2" t="s">
        <v>1748</v>
      </c>
      <c r="N1150" s="2"/>
    </row>
    <row r="1151" spans="1:14" ht="36.75" customHeight="1">
      <c r="A1151" t="s">
        <v>1307</v>
      </c>
      <c r="B1151" t="s">
        <v>1125</v>
      </c>
      <c r="C1151" s="2" t="s">
        <v>1308</v>
      </c>
      <c r="D1151" s="2">
        <v>5</v>
      </c>
      <c r="E1151" s="2" t="s">
        <v>1311</v>
      </c>
      <c r="F1151" s="2" t="s">
        <v>1312</v>
      </c>
      <c r="G1151" s="2" t="s">
        <v>1313</v>
      </c>
      <c r="L1151" s="2"/>
      <c r="M1151" s="2" t="s">
        <v>1748</v>
      </c>
      <c r="N1151" s="2"/>
    </row>
    <row r="1152" spans="1:14" ht="36.75" customHeight="1">
      <c r="A1152" t="s">
        <v>1314</v>
      </c>
      <c r="B1152" t="s">
        <v>1125</v>
      </c>
      <c r="C1152" s="2" t="s">
        <v>1315</v>
      </c>
      <c r="D1152" s="2">
        <v>1</v>
      </c>
      <c r="E1152" s="2" t="s">
        <v>1318</v>
      </c>
      <c r="F1152" s="2" t="s">
        <v>1319</v>
      </c>
      <c r="G1152" s="2" t="s">
        <v>1320</v>
      </c>
      <c r="L1152" s="2"/>
      <c r="M1152" s="2" t="s">
        <v>1748</v>
      </c>
      <c r="N1152" s="2"/>
    </row>
    <row r="1153" spans="1:14" ht="36.75" customHeight="1">
      <c r="A1153" t="s">
        <v>1314</v>
      </c>
      <c r="B1153" t="s">
        <v>1125</v>
      </c>
      <c r="C1153" s="2" t="s">
        <v>1315</v>
      </c>
      <c r="D1153" s="2">
        <v>2</v>
      </c>
      <c r="E1153" s="2" t="s">
        <v>1318</v>
      </c>
      <c r="F1153" s="2" t="s">
        <v>1319</v>
      </c>
      <c r="G1153" s="2" t="s">
        <v>1320</v>
      </c>
      <c r="L1153" s="2"/>
      <c r="M1153" s="2" t="s">
        <v>1748</v>
      </c>
      <c r="N1153" s="2"/>
    </row>
    <row r="1154" spans="1:14" ht="36.75" customHeight="1">
      <c r="A1154" t="s">
        <v>1314</v>
      </c>
      <c r="B1154" t="s">
        <v>1125</v>
      </c>
      <c r="C1154" s="2" t="s">
        <v>1315</v>
      </c>
      <c r="D1154" s="2">
        <v>3</v>
      </c>
      <c r="E1154" s="2" t="s">
        <v>1318</v>
      </c>
      <c r="F1154" s="2" t="s">
        <v>1319</v>
      </c>
      <c r="G1154" s="2" t="s">
        <v>1320</v>
      </c>
      <c r="L1154" s="2"/>
      <c r="M1154" s="2" t="s">
        <v>1748</v>
      </c>
      <c r="N1154" s="2"/>
    </row>
    <row r="1155" spans="1:14" ht="36.75" customHeight="1">
      <c r="A1155" t="s">
        <v>1314</v>
      </c>
      <c r="B1155" t="s">
        <v>1125</v>
      </c>
      <c r="C1155" s="2" t="s">
        <v>1315</v>
      </c>
      <c r="D1155" s="2">
        <v>4</v>
      </c>
      <c r="E1155" s="2" t="s">
        <v>1318</v>
      </c>
      <c r="F1155" s="2" t="s">
        <v>1319</v>
      </c>
      <c r="G1155" s="2" t="s">
        <v>1320</v>
      </c>
      <c r="L1155" s="2"/>
      <c r="M1155" s="2" t="s">
        <v>1748</v>
      </c>
      <c r="N1155" s="2"/>
    </row>
    <row r="1156" spans="1:14" ht="36.75" customHeight="1">
      <c r="A1156" t="s">
        <v>1314</v>
      </c>
      <c r="B1156" t="s">
        <v>1125</v>
      </c>
      <c r="C1156" s="2" t="s">
        <v>1315</v>
      </c>
      <c r="D1156" s="2">
        <v>5</v>
      </c>
      <c r="E1156" s="2" t="s">
        <v>1318</v>
      </c>
      <c r="F1156" s="2" t="s">
        <v>1319</v>
      </c>
      <c r="G1156" s="2" t="s">
        <v>1320</v>
      </c>
      <c r="L1156" s="2"/>
      <c r="M1156" s="2" t="s">
        <v>1748</v>
      </c>
      <c r="N1156" s="2"/>
    </row>
    <row r="1157" spans="1:14" ht="36.75" customHeight="1">
      <c r="A1157" t="s">
        <v>1321</v>
      </c>
      <c r="B1157" t="s">
        <v>1125</v>
      </c>
      <c r="C1157" s="2" t="s">
        <v>1322</v>
      </c>
      <c r="D1157" s="2">
        <v>1</v>
      </c>
      <c r="E1157" s="2" t="s">
        <v>269</v>
      </c>
      <c r="F1157" s="2" t="s">
        <v>1325</v>
      </c>
      <c r="G1157" s="2" t="s">
        <v>1326</v>
      </c>
      <c r="L1157" s="2"/>
      <c r="M1157" s="2" t="s">
        <v>1748</v>
      </c>
      <c r="N1157" s="2"/>
    </row>
    <row r="1158" spans="1:14" ht="36.75" customHeight="1">
      <c r="A1158" t="s">
        <v>1321</v>
      </c>
      <c r="B1158" t="s">
        <v>1125</v>
      </c>
      <c r="C1158" s="2" t="s">
        <v>1322</v>
      </c>
      <c r="D1158" s="2">
        <v>2</v>
      </c>
      <c r="E1158" s="2" t="s">
        <v>269</v>
      </c>
      <c r="F1158" s="2" t="s">
        <v>1325</v>
      </c>
      <c r="G1158" s="2" t="s">
        <v>1326</v>
      </c>
      <c r="L1158" s="2"/>
      <c r="M1158" s="2" t="s">
        <v>1748</v>
      </c>
      <c r="N1158" s="2"/>
    </row>
    <row r="1159" spans="1:14" ht="36.75" customHeight="1">
      <c r="A1159" t="s">
        <v>1321</v>
      </c>
      <c r="B1159" t="s">
        <v>1125</v>
      </c>
      <c r="C1159" s="2" t="s">
        <v>1322</v>
      </c>
      <c r="D1159" s="2">
        <v>3</v>
      </c>
      <c r="E1159" s="2" t="s">
        <v>269</v>
      </c>
      <c r="F1159" s="2" t="s">
        <v>1325</v>
      </c>
      <c r="G1159" s="2" t="s">
        <v>1326</v>
      </c>
      <c r="L1159" s="2"/>
      <c r="M1159" s="2" t="s">
        <v>1748</v>
      </c>
      <c r="N1159" s="2"/>
    </row>
    <row r="1160" spans="1:14" ht="36.75" customHeight="1">
      <c r="A1160" t="s">
        <v>1321</v>
      </c>
      <c r="B1160" t="s">
        <v>1125</v>
      </c>
      <c r="C1160" s="2" t="s">
        <v>1322</v>
      </c>
      <c r="D1160" s="2">
        <v>4</v>
      </c>
      <c r="E1160" s="2" t="s">
        <v>269</v>
      </c>
      <c r="F1160" s="2" t="s">
        <v>1325</v>
      </c>
      <c r="G1160" s="2" t="s">
        <v>1326</v>
      </c>
      <c r="L1160" s="2"/>
      <c r="M1160" s="2" t="s">
        <v>1748</v>
      </c>
      <c r="N1160" s="2"/>
    </row>
    <row r="1161" spans="1:14" ht="36.75" customHeight="1">
      <c r="A1161" t="s">
        <v>1321</v>
      </c>
      <c r="B1161" t="s">
        <v>1125</v>
      </c>
      <c r="C1161" s="2" t="s">
        <v>1322</v>
      </c>
      <c r="D1161" s="2">
        <v>5</v>
      </c>
      <c r="E1161" s="2" t="s">
        <v>269</v>
      </c>
      <c r="F1161" s="2" t="s">
        <v>1325</v>
      </c>
      <c r="G1161" s="2" t="s">
        <v>1326</v>
      </c>
      <c r="L1161" s="2"/>
      <c r="M1161" s="2" t="s">
        <v>1748</v>
      </c>
      <c r="N1161" s="2"/>
    </row>
    <row r="1162" spans="1:14" ht="36.75" customHeight="1">
      <c r="A1162" t="s">
        <v>1327</v>
      </c>
      <c r="B1162" t="s">
        <v>1125</v>
      </c>
      <c r="C1162" s="2" t="s">
        <v>1328</v>
      </c>
      <c r="D1162" s="2">
        <v>1</v>
      </c>
      <c r="E1162" s="2" t="s">
        <v>40</v>
      </c>
      <c r="F1162" s="2" t="s">
        <v>1331</v>
      </c>
      <c r="G1162" s="2" t="s">
        <v>1332</v>
      </c>
      <c r="L1162" s="2"/>
      <c r="M1162" s="2" t="s">
        <v>1748</v>
      </c>
      <c r="N1162" s="2"/>
    </row>
    <row r="1163" spans="1:14" ht="36.75" customHeight="1">
      <c r="A1163" t="s">
        <v>1327</v>
      </c>
      <c r="B1163" t="s">
        <v>1125</v>
      </c>
      <c r="C1163" s="2" t="s">
        <v>1328</v>
      </c>
      <c r="D1163" s="2">
        <v>2</v>
      </c>
      <c r="E1163" s="2" t="s">
        <v>40</v>
      </c>
      <c r="F1163" s="2" t="s">
        <v>1331</v>
      </c>
      <c r="G1163" s="2" t="s">
        <v>1332</v>
      </c>
      <c r="L1163" s="2"/>
      <c r="M1163" s="2" t="s">
        <v>1748</v>
      </c>
      <c r="N1163" s="2"/>
    </row>
    <row r="1164" spans="1:14" ht="36.75" customHeight="1">
      <c r="A1164" t="s">
        <v>1327</v>
      </c>
      <c r="B1164" t="s">
        <v>1125</v>
      </c>
      <c r="C1164" s="2" t="s">
        <v>1328</v>
      </c>
      <c r="D1164" s="2">
        <v>3</v>
      </c>
      <c r="E1164" s="2" t="s">
        <v>40</v>
      </c>
      <c r="F1164" s="2" t="s">
        <v>1331</v>
      </c>
      <c r="G1164" s="2" t="s">
        <v>1332</v>
      </c>
      <c r="L1164" s="2"/>
      <c r="M1164" s="2" t="s">
        <v>1748</v>
      </c>
      <c r="N1164" s="2"/>
    </row>
    <row r="1165" spans="1:14" ht="36.75" customHeight="1">
      <c r="A1165" t="s">
        <v>1327</v>
      </c>
      <c r="B1165" t="s">
        <v>1125</v>
      </c>
      <c r="C1165" s="2" t="s">
        <v>1328</v>
      </c>
      <c r="D1165" s="2">
        <v>4</v>
      </c>
      <c r="E1165" s="2" t="s">
        <v>40</v>
      </c>
      <c r="F1165" s="2" t="s">
        <v>1331</v>
      </c>
      <c r="G1165" s="2" t="s">
        <v>1332</v>
      </c>
      <c r="L1165" s="2"/>
      <c r="M1165" s="2" t="s">
        <v>1748</v>
      </c>
      <c r="N1165" s="2"/>
    </row>
    <row r="1166" spans="1:14" ht="36.75" customHeight="1">
      <c r="A1166" t="s">
        <v>1327</v>
      </c>
      <c r="B1166" t="s">
        <v>1125</v>
      </c>
      <c r="C1166" s="2" t="s">
        <v>1328</v>
      </c>
      <c r="D1166" s="2">
        <v>5</v>
      </c>
      <c r="E1166" s="2" t="s">
        <v>40</v>
      </c>
      <c r="F1166" s="2" t="s">
        <v>1331</v>
      </c>
      <c r="G1166" s="2" t="s">
        <v>1332</v>
      </c>
      <c r="L1166" s="2"/>
      <c r="M1166" s="2" t="s">
        <v>1748</v>
      </c>
      <c r="N1166" s="2"/>
    </row>
    <row r="1167" spans="1:14" ht="36.75" customHeight="1">
      <c r="A1167" t="s">
        <v>1333</v>
      </c>
      <c r="B1167" t="s">
        <v>1125</v>
      </c>
      <c r="C1167" s="2" t="s">
        <v>1334</v>
      </c>
      <c r="D1167" s="2">
        <v>1</v>
      </c>
      <c r="E1167" s="2" t="s">
        <v>1186</v>
      </c>
      <c r="F1167" s="2" t="s">
        <v>1337</v>
      </c>
      <c r="G1167" s="2" t="s">
        <v>1338</v>
      </c>
      <c r="L1167" s="2"/>
      <c r="M1167" s="2" t="s">
        <v>1748</v>
      </c>
      <c r="N1167" s="2"/>
    </row>
    <row r="1168" spans="1:14" ht="36.75" customHeight="1">
      <c r="A1168" t="s">
        <v>1333</v>
      </c>
      <c r="B1168" t="s">
        <v>1125</v>
      </c>
      <c r="C1168" s="2" t="s">
        <v>1334</v>
      </c>
      <c r="D1168" s="2">
        <v>2</v>
      </c>
      <c r="E1168" s="2" t="s">
        <v>1186</v>
      </c>
      <c r="F1168" s="2" t="s">
        <v>1337</v>
      </c>
      <c r="G1168" s="2" t="s">
        <v>1338</v>
      </c>
      <c r="L1168" s="2"/>
      <c r="M1168" s="2" t="s">
        <v>1748</v>
      </c>
      <c r="N1168" s="2"/>
    </row>
    <row r="1169" spans="1:14" ht="36.75" customHeight="1">
      <c r="A1169" t="s">
        <v>1333</v>
      </c>
      <c r="B1169" t="s">
        <v>1125</v>
      </c>
      <c r="C1169" s="2" t="s">
        <v>1334</v>
      </c>
      <c r="D1169" s="2">
        <v>3</v>
      </c>
      <c r="E1169" s="2" t="s">
        <v>1186</v>
      </c>
      <c r="F1169" s="2" t="s">
        <v>1337</v>
      </c>
      <c r="G1169" s="2" t="s">
        <v>1338</v>
      </c>
      <c r="L1169" s="2"/>
      <c r="M1169" s="2" t="s">
        <v>1748</v>
      </c>
      <c r="N1169" s="2"/>
    </row>
    <row r="1170" spans="1:14" ht="36.75" customHeight="1">
      <c r="A1170" t="s">
        <v>1333</v>
      </c>
      <c r="B1170" t="s">
        <v>1125</v>
      </c>
      <c r="C1170" s="2" t="s">
        <v>1334</v>
      </c>
      <c r="D1170" s="2">
        <v>4</v>
      </c>
      <c r="E1170" s="2" t="s">
        <v>1186</v>
      </c>
      <c r="F1170" s="2" t="s">
        <v>1337</v>
      </c>
      <c r="G1170" s="2" t="s">
        <v>1338</v>
      </c>
      <c r="L1170" s="2"/>
      <c r="M1170" s="2" t="s">
        <v>1748</v>
      </c>
      <c r="N1170" s="2"/>
    </row>
    <row r="1171" spans="1:14" ht="36.75" customHeight="1">
      <c r="A1171" t="s">
        <v>1333</v>
      </c>
      <c r="B1171" t="s">
        <v>1125</v>
      </c>
      <c r="C1171" s="2" t="s">
        <v>1334</v>
      </c>
      <c r="D1171" s="2">
        <v>5</v>
      </c>
      <c r="E1171" s="2" t="s">
        <v>1186</v>
      </c>
      <c r="F1171" s="2" t="s">
        <v>1337</v>
      </c>
      <c r="G1171" s="2" t="s">
        <v>1338</v>
      </c>
      <c r="L1171" s="2"/>
      <c r="M1171" s="2" t="s">
        <v>1748</v>
      </c>
      <c r="N1171" s="2"/>
    </row>
    <row r="1172" spans="1:14" ht="36.75" customHeight="1">
      <c r="A1172" t="s">
        <v>1339</v>
      </c>
      <c r="B1172" t="s">
        <v>1125</v>
      </c>
      <c r="C1172" s="2" t="s">
        <v>1340</v>
      </c>
      <c r="D1172" s="2">
        <v>1</v>
      </c>
      <c r="E1172" s="2" t="s">
        <v>356</v>
      </c>
      <c r="F1172" s="2" t="s">
        <v>1343</v>
      </c>
      <c r="G1172" s="2" t="s">
        <v>1344</v>
      </c>
      <c r="L1172" s="2"/>
      <c r="M1172" s="2" t="s">
        <v>1748</v>
      </c>
      <c r="N1172" s="2"/>
    </row>
    <row r="1173" spans="1:14" ht="36.75" customHeight="1">
      <c r="A1173" t="s">
        <v>1339</v>
      </c>
      <c r="B1173" t="s">
        <v>1125</v>
      </c>
      <c r="C1173" s="2" t="s">
        <v>1340</v>
      </c>
      <c r="D1173" s="2">
        <v>2</v>
      </c>
      <c r="E1173" s="2" t="s">
        <v>356</v>
      </c>
      <c r="F1173" s="2" t="s">
        <v>1343</v>
      </c>
      <c r="G1173" s="2" t="s">
        <v>1344</v>
      </c>
      <c r="L1173" s="2"/>
      <c r="M1173" s="2" t="s">
        <v>1748</v>
      </c>
      <c r="N1173" s="2"/>
    </row>
    <row r="1174" spans="1:14" ht="36.75" customHeight="1">
      <c r="A1174" t="s">
        <v>1339</v>
      </c>
      <c r="B1174" t="s">
        <v>1125</v>
      </c>
      <c r="C1174" s="2" t="s">
        <v>1340</v>
      </c>
      <c r="D1174" s="2">
        <v>3</v>
      </c>
      <c r="E1174" s="2" t="s">
        <v>356</v>
      </c>
      <c r="F1174" s="2" t="s">
        <v>1343</v>
      </c>
      <c r="G1174" s="2" t="s">
        <v>1344</v>
      </c>
      <c r="L1174" s="2"/>
      <c r="M1174" s="2" t="s">
        <v>1748</v>
      </c>
      <c r="N1174" s="2"/>
    </row>
    <row r="1175" spans="1:14" ht="36.75" customHeight="1">
      <c r="A1175" t="s">
        <v>1339</v>
      </c>
      <c r="B1175" t="s">
        <v>1125</v>
      </c>
      <c r="C1175" s="2" t="s">
        <v>1340</v>
      </c>
      <c r="D1175" s="2">
        <v>4</v>
      </c>
      <c r="E1175" s="2" t="s">
        <v>356</v>
      </c>
      <c r="F1175" s="2" t="s">
        <v>1343</v>
      </c>
      <c r="G1175" s="2" t="s">
        <v>1344</v>
      </c>
      <c r="L1175" s="2"/>
      <c r="M1175" s="2" t="s">
        <v>1748</v>
      </c>
      <c r="N1175" s="2"/>
    </row>
    <row r="1176" spans="1:14" ht="36.75" customHeight="1">
      <c r="A1176" t="s">
        <v>1339</v>
      </c>
      <c r="B1176" t="s">
        <v>1125</v>
      </c>
      <c r="C1176" s="2" t="s">
        <v>1340</v>
      </c>
      <c r="D1176" s="2">
        <v>5</v>
      </c>
      <c r="E1176" s="2" t="s">
        <v>356</v>
      </c>
      <c r="F1176" s="2" t="s">
        <v>1343</v>
      </c>
      <c r="G1176" s="2" t="s">
        <v>1344</v>
      </c>
      <c r="L1176" s="2"/>
      <c r="M1176" s="2" t="s">
        <v>1748</v>
      </c>
      <c r="N1176" s="2"/>
    </row>
    <row r="1177" spans="1:14" ht="36.75" customHeight="1">
      <c r="A1177" t="s">
        <v>1345</v>
      </c>
      <c r="B1177" t="s">
        <v>1125</v>
      </c>
      <c r="C1177" s="2" t="s">
        <v>1346</v>
      </c>
      <c r="D1177" s="2">
        <v>1</v>
      </c>
      <c r="E1177" s="2" t="s">
        <v>345</v>
      </c>
      <c r="F1177" s="2" t="s">
        <v>1349</v>
      </c>
      <c r="G1177" s="2" t="s">
        <v>1350</v>
      </c>
      <c r="L1177" s="2"/>
      <c r="M1177" s="2" t="s">
        <v>1748</v>
      </c>
      <c r="N1177" s="2"/>
    </row>
    <row r="1178" spans="1:14" ht="36.75" customHeight="1">
      <c r="A1178" t="s">
        <v>1345</v>
      </c>
      <c r="B1178" t="s">
        <v>1125</v>
      </c>
      <c r="C1178" s="2" t="s">
        <v>1346</v>
      </c>
      <c r="D1178" s="2">
        <v>2</v>
      </c>
      <c r="E1178" s="2" t="s">
        <v>345</v>
      </c>
      <c r="F1178" s="2" t="s">
        <v>1349</v>
      </c>
      <c r="G1178" s="2" t="s">
        <v>1350</v>
      </c>
      <c r="L1178" s="2"/>
      <c r="M1178" s="2" t="s">
        <v>1748</v>
      </c>
      <c r="N1178" s="2"/>
    </row>
    <row r="1179" spans="1:14" ht="36.75" customHeight="1">
      <c r="A1179" t="s">
        <v>1345</v>
      </c>
      <c r="B1179" t="s">
        <v>1125</v>
      </c>
      <c r="C1179" s="2" t="s">
        <v>1346</v>
      </c>
      <c r="D1179" s="2">
        <v>3</v>
      </c>
      <c r="E1179" s="2" t="s">
        <v>345</v>
      </c>
      <c r="F1179" s="2" t="s">
        <v>1349</v>
      </c>
      <c r="G1179" s="2" t="s">
        <v>1350</v>
      </c>
      <c r="L1179" s="2"/>
      <c r="M1179" s="2" t="s">
        <v>1748</v>
      </c>
      <c r="N1179" s="2"/>
    </row>
    <row r="1180" spans="1:14" ht="36.75" customHeight="1">
      <c r="A1180" t="s">
        <v>1345</v>
      </c>
      <c r="B1180" t="s">
        <v>1125</v>
      </c>
      <c r="C1180" s="2" t="s">
        <v>1346</v>
      </c>
      <c r="D1180" s="2">
        <v>4</v>
      </c>
      <c r="E1180" s="2" t="s">
        <v>345</v>
      </c>
      <c r="F1180" s="2" t="s">
        <v>1349</v>
      </c>
      <c r="G1180" s="2" t="s">
        <v>1350</v>
      </c>
      <c r="L1180" s="2"/>
      <c r="M1180" s="2" t="s">
        <v>1748</v>
      </c>
      <c r="N1180" s="2"/>
    </row>
    <row r="1181" spans="1:14" ht="36.75" customHeight="1">
      <c r="A1181" t="s">
        <v>1345</v>
      </c>
      <c r="B1181" t="s">
        <v>1125</v>
      </c>
      <c r="C1181" s="2" t="s">
        <v>1346</v>
      </c>
      <c r="D1181" s="2">
        <v>5</v>
      </c>
      <c r="E1181" s="2" t="s">
        <v>345</v>
      </c>
      <c r="F1181" s="2" t="s">
        <v>1349</v>
      </c>
      <c r="G1181" s="2" t="s">
        <v>1350</v>
      </c>
      <c r="L1181" s="2"/>
      <c r="M1181" s="2" t="s">
        <v>1748</v>
      </c>
      <c r="N1181" s="2"/>
    </row>
    <row r="1182" spans="1:14" ht="36.75" customHeight="1">
      <c r="A1182" t="s">
        <v>1351</v>
      </c>
      <c r="B1182" t="s">
        <v>1125</v>
      </c>
      <c r="C1182" s="2" t="s">
        <v>1352</v>
      </c>
      <c r="D1182" s="2">
        <v>1</v>
      </c>
      <c r="E1182" s="2" t="s">
        <v>165</v>
      </c>
      <c r="F1182" s="2" t="s">
        <v>1355</v>
      </c>
      <c r="G1182" s="2" t="s">
        <v>1356</v>
      </c>
      <c r="L1182" s="2"/>
      <c r="M1182" s="2" t="s">
        <v>1748</v>
      </c>
      <c r="N1182" s="2"/>
    </row>
    <row r="1183" spans="1:14" ht="36.75" customHeight="1">
      <c r="A1183" t="s">
        <v>1351</v>
      </c>
      <c r="B1183" t="s">
        <v>1125</v>
      </c>
      <c r="C1183" s="2" t="s">
        <v>1352</v>
      </c>
      <c r="D1183" s="2">
        <v>2</v>
      </c>
      <c r="E1183" s="2" t="s">
        <v>165</v>
      </c>
      <c r="F1183" s="2" t="s">
        <v>1355</v>
      </c>
      <c r="G1183" s="2" t="s">
        <v>1356</v>
      </c>
      <c r="L1183" s="2"/>
      <c r="M1183" s="2" t="s">
        <v>1748</v>
      </c>
      <c r="N1183" s="2"/>
    </row>
    <row r="1184" spans="1:14" ht="36.75" customHeight="1">
      <c r="A1184" t="s">
        <v>1351</v>
      </c>
      <c r="B1184" t="s">
        <v>1125</v>
      </c>
      <c r="C1184" s="2" t="s">
        <v>1352</v>
      </c>
      <c r="D1184" s="2">
        <v>3</v>
      </c>
      <c r="E1184" s="2" t="s">
        <v>165</v>
      </c>
      <c r="F1184" s="2" t="s">
        <v>1355</v>
      </c>
      <c r="G1184" s="2" t="s">
        <v>1356</v>
      </c>
      <c r="L1184" s="2"/>
      <c r="M1184" s="2" t="s">
        <v>1748</v>
      </c>
      <c r="N1184" s="2"/>
    </row>
    <row r="1185" spans="1:14" ht="36.75" customHeight="1">
      <c r="A1185" t="s">
        <v>1351</v>
      </c>
      <c r="B1185" t="s">
        <v>1125</v>
      </c>
      <c r="C1185" s="2" t="s">
        <v>1352</v>
      </c>
      <c r="D1185" s="2">
        <v>4</v>
      </c>
      <c r="E1185" s="2" t="s">
        <v>165</v>
      </c>
      <c r="F1185" s="2" t="s">
        <v>1355</v>
      </c>
      <c r="G1185" s="2" t="s">
        <v>1356</v>
      </c>
      <c r="L1185" s="2"/>
      <c r="M1185" s="2" t="s">
        <v>1748</v>
      </c>
      <c r="N1185" s="2"/>
    </row>
    <row r="1186" spans="1:14" ht="36.75" customHeight="1">
      <c r="A1186" t="s">
        <v>1351</v>
      </c>
      <c r="B1186" t="s">
        <v>1125</v>
      </c>
      <c r="C1186" s="2" t="s">
        <v>1352</v>
      </c>
      <c r="D1186" s="2">
        <v>5</v>
      </c>
      <c r="E1186" s="2" t="s">
        <v>165</v>
      </c>
      <c r="F1186" s="2" t="s">
        <v>1355</v>
      </c>
      <c r="G1186" s="2" t="s">
        <v>1356</v>
      </c>
      <c r="L1186" s="2"/>
      <c r="M1186" s="2" t="s">
        <v>1748</v>
      </c>
      <c r="N1186" s="2"/>
    </row>
    <row r="1187" spans="1:14" ht="36.75" customHeight="1">
      <c r="A1187" t="s">
        <v>1357</v>
      </c>
      <c r="B1187" t="s">
        <v>1125</v>
      </c>
      <c r="C1187" s="2" t="s">
        <v>1358</v>
      </c>
      <c r="D1187" s="2">
        <v>1</v>
      </c>
      <c r="E1187" s="2" t="s">
        <v>19</v>
      </c>
      <c r="F1187" s="2" t="s">
        <v>1361</v>
      </c>
      <c r="G1187" s="2" t="s">
        <v>1362</v>
      </c>
      <c r="L1187" s="2"/>
      <c r="M1187" s="2" t="s">
        <v>1748</v>
      </c>
      <c r="N1187" s="2"/>
    </row>
    <row r="1188" spans="1:14" ht="36.75" customHeight="1">
      <c r="A1188" t="s">
        <v>1357</v>
      </c>
      <c r="B1188" t="s">
        <v>1125</v>
      </c>
      <c r="C1188" s="2" t="s">
        <v>1358</v>
      </c>
      <c r="D1188" s="2">
        <v>2</v>
      </c>
      <c r="E1188" s="2" t="s">
        <v>19</v>
      </c>
      <c r="F1188" s="2" t="s">
        <v>1361</v>
      </c>
      <c r="G1188" s="2" t="s">
        <v>1362</v>
      </c>
      <c r="L1188" s="2"/>
      <c r="M1188" s="2" t="s">
        <v>1748</v>
      </c>
      <c r="N1188" s="2"/>
    </row>
    <row r="1189" spans="1:14" ht="36.75" customHeight="1">
      <c r="A1189" t="s">
        <v>1357</v>
      </c>
      <c r="B1189" t="s">
        <v>1125</v>
      </c>
      <c r="C1189" s="2" t="s">
        <v>1358</v>
      </c>
      <c r="D1189" s="2">
        <v>3</v>
      </c>
      <c r="E1189" s="2" t="s">
        <v>19</v>
      </c>
      <c r="F1189" s="2" t="s">
        <v>1361</v>
      </c>
      <c r="G1189" s="2" t="s">
        <v>1362</v>
      </c>
      <c r="L1189" s="2"/>
      <c r="M1189" s="2" t="s">
        <v>1748</v>
      </c>
      <c r="N1189" s="2"/>
    </row>
    <row r="1190" spans="1:14" ht="36.75" customHeight="1">
      <c r="A1190" t="s">
        <v>1357</v>
      </c>
      <c r="B1190" t="s">
        <v>1125</v>
      </c>
      <c r="C1190" s="2" t="s">
        <v>1358</v>
      </c>
      <c r="D1190" s="2">
        <v>4</v>
      </c>
      <c r="E1190" s="2" t="s">
        <v>19</v>
      </c>
      <c r="F1190" s="2" t="s">
        <v>1361</v>
      </c>
      <c r="G1190" s="2" t="s">
        <v>1362</v>
      </c>
      <c r="L1190" s="2"/>
      <c r="M1190" s="2" t="s">
        <v>1748</v>
      </c>
      <c r="N1190" s="2"/>
    </row>
    <row r="1191" spans="1:14" ht="36.75" customHeight="1">
      <c r="A1191" t="s">
        <v>1357</v>
      </c>
      <c r="B1191" t="s">
        <v>1125</v>
      </c>
      <c r="C1191" s="2" t="s">
        <v>1358</v>
      </c>
      <c r="D1191" s="2">
        <v>5</v>
      </c>
      <c r="E1191" s="2" t="s">
        <v>19</v>
      </c>
      <c r="F1191" s="2" t="s">
        <v>1361</v>
      </c>
      <c r="G1191" s="2" t="s">
        <v>1362</v>
      </c>
      <c r="L1191" s="2"/>
      <c r="M1191" s="2" t="s">
        <v>1748</v>
      </c>
      <c r="N1191" s="2"/>
    </row>
    <row r="1192" spans="1:14" ht="36.75" customHeight="1">
      <c r="A1192" t="s">
        <v>1363</v>
      </c>
      <c r="B1192" t="s">
        <v>1125</v>
      </c>
      <c r="C1192" s="2" t="s">
        <v>1364</v>
      </c>
      <c r="D1192" s="2">
        <v>1</v>
      </c>
      <c r="E1192" s="2" t="s">
        <v>83</v>
      </c>
      <c r="F1192" s="2" t="s">
        <v>1367</v>
      </c>
      <c r="G1192" s="2" t="s">
        <v>1368</v>
      </c>
      <c r="L1192" s="2"/>
      <c r="M1192" s="2" t="s">
        <v>1748</v>
      </c>
      <c r="N1192" s="2"/>
    </row>
    <row r="1193" spans="1:14" ht="36.75" customHeight="1">
      <c r="A1193" t="s">
        <v>1363</v>
      </c>
      <c r="B1193" t="s">
        <v>1125</v>
      </c>
      <c r="C1193" s="2" t="s">
        <v>1364</v>
      </c>
      <c r="D1193" s="2">
        <v>2</v>
      </c>
      <c r="E1193" s="2" t="s">
        <v>83</v>
      </c>
      <c r="F1193" s="2" t="s">
        <v>1367</v>
      </c>
      <c r="G1193" s="2" t="s">
        <v>1368</v>
      </c>
      <c r="L1193" s="2"/>
      <c r="M1193" s="2" t="s">
        <v>1748</v>
      </c>
      <c r="N1193" s="2"/>
    </row>
    <row r="1194" spans="1:14" ht="36.75" customHeight="1">
      <c r="A1194" t="s">
        <v>1363</v>
      </c>
      <c r="B1194" t="s">
        <v>1125</v>
      </c>
      <c r="C1194" s="2" t="s">
        <v>1364</v>
      </c>
      <c r="D1194" s="2">
        <v>3</v>
      </c>
      <c r="E1194" s="2" t="s">
        <v>83</v>
      </c>
      <c r="F1194" s="2" t="s">
        <v>1367</v>
      </c>
      <c r="G1194" s="2" t="s">
        <v>1368</v>
      </c>
      <c r="L1194" s="2"/>
      <c r="M1194" s="2" t="s">
        <v>1748</v>
      </c>
      <c r="N1194" s="2"/>
    </row>
    <row r="1195" spans="1:14" ht="36.75" customHeight="1">
      <c r="A1195" t="s">
        <v>1363</v>
      </c>
      <c r="B1195" t="s">
        <v>1125</v>
      </c>
      <c r="C1195" s="2" t="s">
        <v>1364</v>
      </c>
      <c r="D1195" s="2">
        <v>4</v>
      </c>
      <c r="E1195" s="2" t="s">
        <v>83</v>
      </c>
      <c r="F1195" s="2" t="s">
        <v>1367</v>
      </c>
      <c r="G1195" s="2" t="s">
        <v>1368</v>
      </c>
      <c r="L1195" s="2"/>
      <c r="M1195" s="2" t="s">
        <v>1748</v>
      </c>
      <c r="N1195" s="2"/>
    </row>
    <row r="1196" spans="1:14" ht="36.75" customHeight="1">
      <c r="A1196" t="s">
        <v>1363</v>
      </c>
      <c r="B1196" t="s">
        <v>1125</v>
      </c>
      <c r="C1196" s="2" t="s">
        <v>1364</v>
      </c>
      <c r="D1196" s="2">
        <v>5</v>
      </c>
      <c r="E1196" s="2" t="s">
        <v>83</v>
      </c>
      <c r="F1196" s="2" t="s">
        <v>1367</v>
      </c>
      <c r="G1196" s="2" t="s">
        <v>1368</v>
      </c>
      <c r="L1196" s="2"/>
      <c r="M1196" s="2" t="s">
        <v>1748</v>
      </c>
      <c r="N1196" s="2"/>
    </row>
    <row r="1197" spans="1:14" ht="36.75" customHeight="1">
      <c r="A1197" t="s">
        <v>1369</v>
      </c>
      <c r="B1197" t="s">
        <v>1125</v>
      </c>
      <c r="C1197" s="2" t="s">
        <v>1370</v>
      </c>
      <c r="D1197" s="2">
        <v>1</v>
      </c>
      <c r="E1197" s="2" t="s">
        <v>1373</v>
      </c>
      <c r="F1197" s="2" t="s">
        <v>1374</v>
      </c>
      <c r="G1197" s="2" t="s">
        <v>1375</v>
      </c>
      <c r="L1197" s="2"/>
      <c r="M1197" s="2" t="s">
        <v>1748</v>
      </c>
      <c r="N1197" s="2"/>
    </row>
    <row r="1198" spans="1:14" ht="36.75" customHeight="1">
      <c r="A1198" t="s">
        <v>1369</v>
      </c>
      <c r="B1198" t="s">
        <v>1125</v>
      </c>
      <c r="C1198" s="2" t="s">
        <v>1370</v>
      </c>
      <c r="D1198" s="2">
        <v>2</v>
      </c>
      <c r="E1198" s="2" t="s">
        <v>1373</v>
      </c>
      <c r="F1198" s="2" t="s">
        <v>1374</v>
      </c>
      <c r="G1198" s="2" t="s">
        <v>1375</v>
      </c>
      <c r="L1198" s="2"/>
      <c r="M1198" s="2" t="s">
        <v>1748</v>
      </c>
      <c r="N1198" s="2"/>
    </row>
    <row r="1199" spans="1:14" ht="36.75" customHeight="1">
      <c r="A1199" t="s">
        <v>1369</v>
      </c>
      <c r="B1199" t="s">
        <v>1125</v>
      </c>
      <c r="C1199" s="2" t="s">
        <v>1370</v>
      </c>
      <c r="D1199" s="2">
        <v>3</v>
      </c>
      <c r="E1199" s="2" t="s">
        <v>1373</v>
      </c>
      <c r="F1199" s="2" t="s">
        <v>1374</v>
      </c>
      <c r="G1199" s="2" t="s">
        <v>1375</v>
      </c>
      <c r="L1199" s="2"/>
      <c r="M1199" s="2" t="s">
        <v>1748</v>
      </c>
      <c r="N1199" s="2"/>
    </row>
    <row r="1200" spans="1:14" ht="36.75" customHeight="1">
      <c r="A1200" t="s">
        <v>1369</v>
      </c>
      <c r="B1200" t="s">
        <v>1125</v>
      </c>
      <c r="C1200" s="2" t="s">
        <v>1370</v>
      </c>
      <c r="D1200" s="2">
        <v>4</v>
      </c>
      <c r="E1200" s="2" t="s">
        <v>1373</v>
      </c>
      <c r="F1200" s="2" t="s">
        <v>1374</v>
      </c>
      <c r="G1200" s="2" t="s">
        <v>1375</v>
      </c>
      <c r="L1200" s="2"/>
      <c r="M1200" s="2" t="s">
        <v>1748</v>
      </c>
      <c r="N1200" s="2"/>
    </row>
    <row r="1201" spans="1:14" ht="36.75" customHeight="1">
      <c r="A1201" t="s">
        <v>1369</v>
      </c>
      <c r="B1201" t="s">
        <v>1125</v>
      </c>
      <c r="C1201" s="2" t="s">
        <v>1370</v>
      </c>
      <c r="D1201" s="2">
        <v>5</v>
      </c>
      <c r="E1201" s="2" t="s">
        <v>1373</v>
      </c>
      <c r="F1201" s="2" t="s">
        <v>1374</v>
      </c>
      <c r="G1201" s="2" t="s">
        <v>1375</v>
      </c>
      <c r="L1201" s="2"/>
      <c r="M1201" s="2" t="s">
        <v>1748</v>
      </c>
      <c r="N1201" s="2"/>
    </row>
    <row r="1202" spans="1:14" ht="36.75" customHeight="1">
      <c r="A1202" t="s">
        <v>1376</v>
      </c>
      <c r="B1202" t="s">
        <v>1125</v>
      </c>
      <c r="C1202" s="2" t="s">
        <v>1377</v>
      </c>
      <c r="D1202" s="2">
        <v>1</v>
      </c>
      <c r="E1202" s="2" t="s">
        <v>1380</v>
      </c>
      <c r="F1202" s="2" t="s">
        <v>1381</v>
      </c>
      <c r="G1202" s="2" t="s">
        <v>1382</v>
      </c>
      <c r="L1202" s="2"/>
      <c r="M1202" s="2" t="s">
        <v>1748</v>
      </c>
      <c r="N1202" s="2"/>
    </row>
    <row r="1203" spans="1:14" ht="36.75" customHeight="1">
      <c r="A1203" t="s">
        <v>1376</v>
      </c>
      <c r="B1203" t="s">
        <v>1125</v>
      </c>
      <c r="C1203" s="2" t="s">
        <v>1377</v>
      </c>
      <c r="D1203" s="2">
        <v>2</v>
      </c>
      <c r="E1203" s="2" t="s">
        <v>1380</v>
      </c>
      <c r="F1203" s="2" t="s">
        <v>1381</v>
      </c>
      <c r="G1203" s="2" t="s">
        <v>1382</v>
      </c>
      <c r="L1203" s="2"/>
      <c r="M1203" s="2" t="s">
        <v>1748</v>
      </c>
      <c r="N1203" s="2"/>
    </row>
    <row r="1204" spans="1:14" ht="36.75" customHeight="1">
      <c r="A1204" t="s">
        <v>1376</v>
      </c>
      <c r="B1204" t="s">
        <v>1125</v>
      </c>
      <c r="C1204" s="2" t="s">
        <v>1377</v>
      </c>
      <c r="D1204" s="2">
        <v>3</v>
      </c>
      <c r="E1204" s="2" t="s">
        <v>1380</v>
      </c>
      <c r="F1204" s="2" t="s">
        <v>1381</v>
      </c>
      <c r="G1204" s="2" t="s">
        <v>1382</v>
      </c>
      <c r="L1204" s="2"/>
      <c r="M1204" s="2" t="s">
        <v>1748</v>
      </c>
      <c r="N1204" s="2"/>
    </row>
    <row r="1205" spans="1:14" ht="36.75" customHeight="1">
      <c r="A1205" t="s">
        <v>1376</v>
      </c>
      <c r="B1205" t="s">
        <v>1125</v>
      </c>
      <c r="C1205" s="2" t="s">
        <v>1377</v>
      </c>
      <c r="D1205" s="2">
        <v>4</v>
      </c>
      <c r="E1205" s="2" t="s">
        <v>1380</v>
      </c>
      <c r="F1205" s="2" t="s">
        <v>1381</v>
      </c>
      <c r="G1205" s="2" t="s">
        <v>1382</v>
      </c>
      <c r="L1205" s="2"/>
      <c r="M1205" s="2" t="s">
        <v>1748</v>
      </c>
      <c r="N1205" s="2"/>
    </row>
    <row r="1206" spans="1:14" ht="36.75" customHeight="1">
      <c r="A1206" t="s">
        <v>1376</v>
      </c>
      <c r="B1206" t="s">
        <v>1125</v>
      </c>
      <c r="C1206" s="2" t="s">
        <v>1377</v>
      </c>
      <c r="D1206" s="2">
        <v>5</v>
      </c>
      <c r="E1206" s="2" t="s">
        <v>1380</v>
      </c>
      <c r="F1206" s="2" t="s">
        <v>1381</v>
      </c>
      <c r="G1206" s="2" t="s">
        <v>1382</v>
      </c>
      <c r="L1206" s="2"/>
      <c r="M1206" s="2" t="s">
        <v>1748</v>
      </c>
      <c r="N1206" s="2"/>
    </row>
    <row r="1207" spans="1:14" ht="36.75" customHeight="1">
      <c r="A1207" t="s">
        <v>1383</v>
      </c>
      <c r="B1207" t="s">
        <v>1125</v>
      </c>
      <c r="C1207" s="2" t="s">
        <v>1384</v>
      </c>
      <c r="D1207" s="2">
        <v>1</v>
      </c>
      <c r="E1207" s="2" t="s">
        <v>286</v>
      </c>
      <c r="F1207" s="2" t="s">
        <v>1387</v>
      </c>
      <c r="G1207" s="2" t="s">
        <v>1388</v>
      </c>
      <c r="L1207" s="2"/>
      <c r="M1207" s="2" t="s">
        <v>1748</v>
      </c>
      <c r="N1207" s="2"/>
    </row>
    <row r="1208" spans="1:14" ht="36.75" customHeight="1">
      <c r="A1208" t="s">
        <v>1383</v>
      </c>
      <c r="B1208" t="s">
        <v>1125</v>
      </c>
      <c r="C1208" s="2" t="s">
        <v>1384</v>
      </c>
      <c r="D1208" s="2">
        <v>2</v>
      </c>
      <c r="E1208" s="2" t="s">
        <v>286</v>
      </c>
      <c r="F1208" s="2" t="s">
        <v>1387</v>
      </c>
      <c r="G1208" s="2" t="s">
        <v>1388</v>
      </c>
      <c r="L1208" s="2"/>
      <c r="M1208" s="2" t="s">
        <v>1748</v>
      </c>
      <c r="N1208" s="2"/>
    </row>
    <row r="1209" spans="1:14" ht="36.75" customHeight="1">
      <c r="A1209" t="s">
        <v>1383</v>
      </c>
      <c r="B1209" t="s">
        <v>1125</v>
      </c>
      <c r="C1209" s="2" t="s">
        <v>1384</v>
      </c>
      <c r="D1209" s="2">
        <v>3</v>
      </c>
      <c r="E1209" s="2" t="s">
        <v>286</v>
      </c>
      <c r="F1209" s="2" t="s">
        <v>1387</v>
      </c>
      <c r="G1209" s="2" t="s">
        <v>1388</v>
      </c>
      <c r="L1209" s="2"/>
      <c r="M1209" s="2" t="s">
        <v>1748</v>
      </c>
      <c r="N1209" s="2"/>
    </row>
    <row r="1210" spans="1:14" ht="36.75" customHeight="1">
      <c r="A1210" t="s">
        <v>1383</v>
      </c>
      <c r="B1210" t="s">
        <v>1125</v>
      </c>
      <c r="C1210" s="2" t="s">
        <v>1384</v>
      </c>
      <c r="D1210" s="2">
        <v>4</v>
      </c>
      <c r="E1210" s="2" t="s">
        <v>286</v>
      </c>
      <c r="F1210" s="2" t="s">
        <v>1387</v>
      </c>
      <c r="G1210" s="2" t="s">
        <v>1388</v>
      </c>
      <c r="L1210" s="2"/>
      <c r="M1210" s="2" t="s">
        <v>1748</v>
      </c>
      <c r="N1210" s="2"/>
    </row>
    <row r="1211" spans="1:14" ht="36.75" customHeight="1">
      <c r="A1211" t="s">
        <v>1383</v>
      </c>
      <c r="B1211" t="s">
        <v>1125</v>
      </c>
      <c r="C1211" s="2" t="s">
        <v>1384</v>
      </c>
      <c r="D1211" s="2">
        <v>5</v>
      </c>
      <c r="E1211" s="2" t="s">
        <v>286</v>
      </c>
      <c r="F1211" s="2" t="s">
        <v>1387</v>
      </c>
      <c r="G1211" s="2" t="s">
        <v>1388</v>
      </c>
      <c r="L1211" s="2"/>
      <c r="M1211" s="2" t="s">
        <v>1748</v>
      </c>
      <c r="N1211" s="2"/>
    </row>
    <row r="1212" spans="1:14" ht="36.75" customHeight="1">
      <c r="A1212" t="s">
        <v>1389</v>
      </c>
      <c r="B1212" t="s">
        <v>1125</v>
      </c>
      <c r="C1212" s="2" t="s">
        <v>1390</v>
      </c>
      <c r="D1212" s="2">
        <v>1</v>
      </c>
      <c r="E1212" s="2" t="s">
        <v>19</v>
      </c>
      <c r="F1212" s="2" t="s">
        <v>1393</v>
      </c>
      <c r="G1212" s="2" t="s">
        <v>1394</v>
      </c>
      <c r="L1212" s="2"/>
      <c r="M1212" s="2" t="s">
        <v>1748</v>
      </c>
      <c r="N1212" s="2"/>
    </row>
    <row r="1213" spans="1:14" ht="36.75" customHeight="1">
      <c r="A1213" t="s">
        <v>1389</v>
      </c>
      <c r="B1213" t="s">
        <v>1125</v>
      </c>
      <c r="C1213" s="2" t="s">
        <v>1390</v>
      </c>
      <c r="D1213" s="2">
        <v>2</v>
      </c>
      <c r="E1213" s="2" t="s">
        <v>19</v>
      </c>
      <c r="F1213" s="2" t="s">
        <v>1393</v>
      </c>
      <c r="G1213" s="2" t="s">
        <v>1394</v>
      </c>
      <c r="L1213" s="2"/>
      <c r="M1213" s="2" t="s">
        <v>1748</v>
      </c>
      <c r="N1213" s="2"/>
    </row>
    <row r="1214" spans="1:14" ht="36.75" customHeight="1">
      <c r="A1214" t="s">
        <v>1389</v>
      </c>
      <c r="B1214" t="s">
        <v>1125</v>
      </c>
      <c r="C1214" s="2" t="s">
        <v>1390</v>
      </c>
      <c r="D1214" s="2">
        <v>3</v>
      </c>
      <c r="E1214" s="2" t="s">
        <v>19</v>
      </c>
      <c r="F1214" s="2" t="s">
        <v>1393</v>
      </c>
      <c r="G1214" s="2" t="s">
        <v>1394</v>
      </c>
      <c r="L1214" s="2"/>
      <c r="M1214" s="2" t="s">
        <v>1748</v>
      </c>
      <c r="N1214" s="2"/>
    </row>
    <row r="1215" spans="1:14" ht="36.75" customHeight="1">
      <c r="A1215" t="s">
        <v>1389</v>
      </c>
      <c r="B1215" t="s">
        <v>1125</v>
      </c>
      <c r="C1215" s="2" t="s">
        <v>1390</v>
      </c>
      <c r="D1215" s="2">
        <v>4</v>
      </c>
      <c r="E1215" s="2" t="s">
        <v>19</v>
      </c>
      <c r="F1215" s="2" t="s">
        <v>1393</v>
      </c>
      <c r="G1215" s="2" t="s">
        <v>1394</v>
      </c>
      <c r="L1215" s="2"/>
      <c r="M1215" s="2" t="s">
        <v>1748</v>
      </c>
      <c r="N1215" s="2"/>
    </row>
    <row r="1216" spans="1:14" ht="36.75" customHeight="1">
      <c r="A1216" t="s">
        <v>1389</v>
      </c>
      <c r="B1216" t="s">
        <v>1125</v>
      </c>
      <c r="C1216" s="2" t="s">
        <v>1390</v>
      </c>
      <c r="D1216" s="2">
        <v>5</v>
      </c>
      <c r="E1216" s="2" t="s">
        <v>19</v>
      </c>
      <c r="F1216" s="2" t="s">
        <v>1393</v>
      </c>
      <c r="G1216" s="2" t="s">
        <v>1394</v>
      </c>
      <c r="L1216" s="2"/>
      <c r="M1216" s="2" t="s">
        <v>1748</v>
      </c>
      <c r="N1216" s="2"/>
    </row>
    <row r="1217" spans="1:14" ht="36.75" customHeight="1">
      <c r="A1217" t="s">
        <v>1395</v>
      </c>
      <c r="B1217" t="s">
        <v>1125</v>
      </c>
      <c r="C1217" s="2" t="s">
        <v>1396</v>
      </c>
      <c r="D1217" s="2">
        <v>1</v>
      </c>
      <c r="E1217" s="2" t="s">
        <v>19</v>
      </c>
      <c r="F1217" s="2" t="s">
        <v>1399</v>
      </c>
      <c r="G1217" s="2" t="s">
        <v>1400</v>
      </c>
      <c r="L1217" s="2"/>
      <c r="M1217" s="2" t="s">
        <v>1748</v>
      </c>
      <c r="N1217" s="2"/>
    </row>
    <row r="1218" spans="1:14" ht="36.75" customHeight="1">
      <c r="A1218" t="s">
        <v>1395</v>
      </c>
      <c r="B1218" t="s">
        <v>1125</v>
      </c>
      <c r="C1218" s="2" t="s">
        <v>1396</v>
      </c>
      <c r="D1218" s="2">
        <v>2</v>
      </c>
      <c r="E1218" s="2" t="s">
        <v>19</v>
      </c>
      <c r="F1218" s="2" t="s">
        <v>1399</v>
      </c>
      <c r="G1218" s="2" t="s">
        <v>1400</v>
      </c>
      <c r="L1218" s="2"/>
      <c r="M1218" s="2" t="s">
        <v>1748</v>
      </c>
      <c r="N1218" s="2"/>
    </row>
    <row r="1219" spans="1:14" ht="36.75" customHeight="1">
      <c r="A1219" t="s">
        <v>1395</v>
      </c>
      <c r="B1219" t="s">
        <v>1125</v>
      </c>
      <c r="C1219" s="2" t="s">
        <v>1396</v>
      </c>
      <c r="D1219" s="2">
        <v>3</v>
      </c>
      <c r="E1219" s="2" t="s">
        <v>19</v>
      </c>
      <c r="F1219" s="2" t="s">
        <v>1399</v>
      </c>
      <c r="G1219" s="2" t="s">
        <v>1400</v>
      </c>
      <c r="L1219" s="2"/>
      <c r="M1219" s="2" t="s">
        <v>1748</v>
      </c>
      <c r="N1219" s="2"/>
    </row>
    <row r="1220" spans="1:14" ht="36.75" customHeight="1">
      <c r="A1220" t="s">
        <v>1395</v>
      </c>
      <c r="B1220" t="s">
        <v>1125</v>
      </c>
      <c r="C1220" s="2" t="s">
        <v>1396</v>
      </c>
      <c r="D1220" s="2">
        <v>4</v>
      </c>
      <c r="E1220" s="2" t="s">
        <v>19</v>
      </c>
      <c r="F1220" s="2" t="s">
        <v>1399</v>
      </c>
      <c r="G1220" s="2" t="s">
        <v>1400</v>
      </c>
      <c r="L1220" s="2"/>
      <c r="M1220" s="2" t="s">
        <v>1748</v>
      </c>
      <c r="N1220" s="2"/>
    </row>
    <row r="1221" spans="1:14" ht="36.75" customHeight="1">
      <c r="A1221" t="s">
        <v>1395</v>
      </c>
      <c r="B1221" t="s">
        <v>1125</v>
      </c>
      <c r="C1221" s="2" t="s">
        <v>1396</v>
      </c>
      <c r="D1221" s="2">
        <v>5</v>
      </c>
      <c r="E1221" s="2" t="s">
        <v>19</v>
      </c>
      <c r="F1221" s="2" t="s">
        <v>1399</v>
      </c>
      <c r="G1221" s="2" t="s">
        <v>1400</v>
      </c>
      <c r="L1221" s="2"/>
      <c r="M1221" s="2" t="s">
        <v>1748</v>
      </c>
      <c r="N1221" s="2"/>
    </row>
    <row r="1222" spans="1:14" ht="36.75" customHeight="1">
      <c r="A1222" t="s">
        <v>1401</v>
      </c>
      <c r="B1222" t="s">
        <v>1125</v>
      </c>
      <c r="C1222" s="2" t="s">
        <v>1402</v>
      </c>
      <c r="D1222" s="2">
        <v>1</v>
      </c>
      <c r="E1222" s="2" t="s">
        <v>1186</v>
      </c>
      <c r="F1222" s="2" t="s">
        <v>1405</v>
      </c>
      <c r="G1222" s="2" t="s">
        <v>1406</v>
      </c>
      <c r="L1222" s="2"/>
      <c r="M1222" s="2" t="s">
        <v>1748</v>
      </c>
      <c r="N1222" s="2"/>
    </row>
    <row r="1223" spans="1:14" ht="36.75" customHeight="1">
      <c r="A1223" t="s">
        <v>1401</v>
      </c>
      <c r="B1223" t="s">
        <v>1125</v>
      </c>
      <c r="C1223" s="2" t="s">
        <v>1402</v>
      </c>
      <c r="D1223" s="2">
        <v>2</v>
      </c>
      <c r="E1223" s="2" t="s">
        <v>1186</v>
      </c>
      <c r="F1223" s="2" t="s">
        <v>1405</v>
      </c>
      <c r="G1223" s="2" t="s">
        <v>1406</v>
      </c>
      <c r="L1223" s="2"/>
      <c r="M1223" s="2" t="s">
        <v>1748</v>
      </c>
      <c r="N1223" s="2"/>
    </row>
    <row r="1224" spans="1:14" ht="36.75" customHeight="1">
      <c r="A1224" t="s">
        <v>1401</v>
      </c>
      <c r="B1224" t="s">
        <v>1125</v>
      </c>
      <c r="C1224" s="2" t="s">
        <v>1402</v>
      </c>
      <c r="D1224" s="2">
        <v>3</v>
      </c>
      <c r="E1224" s="2" t="s">
        <v>1186</v>
      </c>
      <c r="F1224" s="2" t="s">
        <v>1405</v>
      </c>
      <c r="G1224" s="2" t="s">
        <v>1406</v>
      </c>
      <c r="L1224" s="2"/>
      <c r="M1224" s="2" t="s">
        <v>1748</v>
      </c>
      <c r="N1224" s="2"/>
    </row>
    <row r="1225" spans="1:14" ht="36.75" customHeight="1">
      <c r="A1225" t="s">
        <v>1401</v>
      </c>
      <c r="B1225" t="s">
        <v>1125</v>
      </c>
      <c r="C1225" s="2" t="s">
        <v>1402</v>
      </c>
      <c r="D1225" s="2">
        <v>4</v>
      </c>
      <c r="E1225" s="2" t="s">
        <v>1186</v>
      </c>
      <c r="F1225" s="2" t="s">
        <v>1405</v>
      </c>
      <c r="G1225" s="2" t="s">
        <v>1406</v>
      </c>
      <c r="L1225" s="2"/>
      <c r="M1225" s="2" t="s">
        <v>1748</v>
      </c>
      <c r="N1225" s="2"/>
    </row>
    <row r="1226" spans="1:14" ht="36.75" customHeight="1">
      <c r="A1226" t="s">
        <v>1401</v>
      </c>
      <c r="B1226" t="s">
        <v>1125</v>
      </c>
      <c r="C1226" s="2" t="s">
        <v>1402</v>
      </c>
      <c r="D1226" s="2">
        <v>5</v>
      </c>
      <c r="E1226" s="2" t="s">
        <v>1186</v>
      </c>
      <c r="F1226" s="2" t="s">
        <v>1405</v>
      </c>
      <c r="G1226" s="2" t="s">
        <v>1406</v>
      </c>
      <c r="L1226" s="2"/>
      <c r="M1226" s="2" t="s">
        <v>1748</v>
      </c>
      <c r="N1226" s="2"/>
    </row>
    <row r="1227" spans="1:14" ht="36.75" customHeight="1">
      <c r="A1227" t="s">
        <v>1407</v>
      </c>
      <c r="B1227" t="s">
        <v>1125</v>
      </c>
      <c r="C1227" s="2" t="s">
        <v>1408</v>
      </c>
      <c r="D1227" s="2">
        <v>1</v>
      </c>
      <c r="E1227" s="2" t="s">
        <v>19</v>
      </c>
      <c r="F1227" s="2" t="s">
        <v>1411</v>
      </c>
      <c r="G1227" s="2" t="s">
        <v>963</v>
      </c>
      <c r="L1227" s="2"/>
      <c r="M1227" s="2" t="s">
        <v>1748</v>
      </c>
      <c r="N1227" s="2"/>
    </row>
    <row r="1228" spans="1:14" ht="36.75" customHeight="1">
      <c r="A1228" t="s">
        <v>1407</v>
      </c>
      <c r="B1228" t="s">
        <v>1125</v>
      </c>
      <c r="C1228" s="2" t="s">
        <v>1408</v>
      </c>
      <c r="D1228" s="2">
        <v>2</v>
      </c>
      <c r="E1228" s="2" t="s">
        <v>19</v>
      </c>
      <c r="F1228" s="2" t="s">
        <v>1411</v>
      </c>
      <c r="G1228" s="2" t="s">
        <v>963</v>
      </c>
      <c r="L1228" s="2"/>
      <c r="M1228" s="2" t="s">
        <v>1748</v>
      </c>
      <c r="N1228" s="2"/>
    </row>
    <row r="1229" spans="1:14" ht="36.75" customHeight="1">
      <c r="A1229" t="s">
        <v>1407</v>
      </c>
      <c r="B1229" t="s">
        <v>1125</v>
      </c>
      <c r="C1229" s="2" t="s">
        <v>1408</v>
      </c>
      <c r="D1229" s="2">
        <v>3</v>
      </c>
      <c r="E1229" s="2" t="s">
        <v>19</v>
      </c>
      <c r="F1229" s="2" t="s">
        <v>1411</v>
      </c>
      <c r="G1229" s="2" t="s">
        <v>963</v>
      </c>
      <c r="L1229" s="2"/>
      <c r="M1229" s="2" t="s">
        <v>1748</v>
      </c>
      <c r="N1229" s="2"/>
    </row>
    <row r="1230" spans="1:14" ht="36.75" customHeight="1">
      <c r="A1230" t="s">
        <v>1407</v>
      </c>
      <c r="B1230" t="s">
        <v>1125</v>
      </c>
      <c r="C1230" s="2" t="s">
        <v>1408</v>
      </c>
      <c r="D1230" s="2">
        <v>4</v>
      </c>
      <c r="E1230" s="2" t="s">
        <v>19</v>
      </c>
      <c r="F1230" s="2" t="s">
        <v>1411</v>
      </c>
      <c r="G1230" s="2" t="s">
        <v>963</v>
      </c>
      <c r="L1230" s="2"/>
      <c r="M1230" s="2" t="s">
        <v>1748</v>
      </c>
      <c r="N1230" s="2"/>
    </row>
    <row r="1231" spans="1:14" ht="36.75" customHeight="1">
      <c r="A1231" t="s">
        <v>1407</v>
      </c>
      <c r="B1231" t="s">
        <v>1125</v>
      </c>
      <c r="C1231" s="2" t="s">
        <v>1408</v>
      </c>
      <c r="D1231" s="2">
        <v>5</v>
      </c>
      <c r="E1231" s="2" t="s">
        <v>19</v>
      </c>
      <c r="F1231" s="2" t="s">
        <v>1411</v>
      </c>
      <c r="G1231" s="2" t="s">
        <v>963</v>
      </c>
      <c r="L1231" s="2"/>
      <c r="M1231" s="2" t="s">
        <v>1748</v>
      </c>
      <c r="N1231" s="2"/>
    </row>
    <row r="1232" spans="1:14" ht="36.75" customHeight="1">
      <c r="A1232" t="s">
        <v>1412</v>
      </c>
      <c r="B1232" t="s">
        <v>1125</v>
      </c>
      <c r="C1232" s="2" t="s">
        <v>1413</v>
      </c>
      <c r="D1232" s="2">
        <v>1</v>
      </c>
      <c r="E1232" s="2" t="s">
        <v>19</v>
      </c>
      <c r="F1232" s="2" t="s">
        <v>1416</v>
      </c>
      <c r="G1232" s="2" t="s">
        <v>1417</v>
      </c>
      <c r="L1232" s="2"/>
      <c r="M1232" s="2" t="s">
        <v>1748</v>
      </c>
      <c r="N1232" s="2"/>
    </row>
    <row r="1233" spans="1:14" ht="36.75" customHeight="1">
      <c r="A1233" t="s">
        <v>1412</v>
      </c>
      <c r="B1233" t="s">
        <v>1125</v>
      </c>
      <c r="C1233" s="2" t="s">
        <v>1413</v>
      </c>
      <c r="D1233" s="2">
        <v>2</v>
      </c>
      <c r="E1233" s="2" t="s">
        <v>19</v>
      </c>
      <c r="F1233" s="2" t="s">
        <v>1416</v>
      </c>
      <c r="G1233" s="2" t="s">
        <v>1417</v>
      </c>
      <c r="L1233" s="2"/>
      <c r="M1233" s="2" t="s">
        <v>1748</v>
      </c>
      <c r="N1233" s="2"/>
    </row>
    <row r="1234" spans="1:14" ht="36.75" customHeight="1">
      <c r="A1234" t="s">
        <v>1412</v>
      </c>
      <c r="B1234" t="s">
        <v>1125</v>
      </c>
      <c r="C1234" s="2" t="s">
        <v>1413</v>
      </c>
      <c r="D1234" s="2">
        <v>3</v>
      </c>
      <c r="E1234" s="2" t="s">
        <v>19</v>
      </c>
      <c r="F1234" s="2" t="s">
        <v>1416</v>
      </c>
      <c r="G1234" s="2" t="s">
        <v>1417</v>
      </c>
      <c r="L1234" s="2"/>
      <c r="M1234" s="2" t="s">
        <v>1748</v>
      </c>
      <c r="N1234" s="2"/>
    </row>
    <row r="1235" spans="1:14" ht="36.75" customHeight="1">
      <c r="A1235" t="s">
        <v>1412</v>
      </c>
      <c r="B1235" t="s">
        <v>1125</v>
      </c>
      <c r="C1235" s="2" t="s">
        <v>1413</v>
      </c>
      <c r="D1235" s="2">
        <v>4</v>
      </c>
      <c r="E1235" s="2" t="s">
        <v>19</v>
      </c>
      <c r="F1235" s="2" t="s">
        <v>1416</v>
      </c>
      <c r="G1235" s="2" t="s">
        <v>1417</v>
      </c>
      <c r="L1235" s="2"/>
      <c r="M1235" s="2" t="s">
        <v>1748</v>
      </c>
      <c r="N1235" s="2"/>
    </row>
    <row r="1236" spans="1:14" ht="36.75" customHeight="1">
      <c r="A1236" t="s">
        <v>1412</v>
      </c>
      <c r="B1236" t="s">
        <v>1125</v>
      </c>
      <c r="C1236" s="2" t="s">
        <v>1413</v>
      </c>
      <c r="D1236" s="2">
        <v>5</v>
      </c>
      <c r="E1236" s="2" t="s">
        <v>19</v>
      </c>
      <c r="F1236" s="2" t="s">
        <v>1416</v>
      </c>
      <c r="G1236" s="2" t="s">
        <v>1417</v>
      </c>
      <c r="L1236" s="2"/>
      <c r="M1236" s="2" t="s">
        <v>1748</v>
      </c>
      <c r="N1236" s="2"/>
    </row>
    <row r="1237" spans="1:14" ht="36.75" customHeight="1">
      <c r="A1237" t="s">
        <v>1418</v>
      </c>
      <c r="B1237" t="s">
        <v>1125</v>
      </c>
      <c r="C1237" s="2" t="s">
        <v>1419</v>
      </c>
      <c r="D1237" s="2">
        <v>1</v>
      </c>
      <c r="E1237" s="2" t="s">
        <v>1422</v>
      </c>
      <c r="F1237" s="2" t="s">
        <v>1423</v>
      </c>
      <c r="G1237" s="2" t="s">
        <v>1424</v>
      </c>
      <c r="L1237" s="2"/>
      <c r="M1237" s="2" t="s">
        <v>1748</v>
      </c>
      <c r="N1237" s="2"/>
    </row>
    <row r="1238" spans="1:14" ht="36.75" customHeight="1">
      <c r="A1238" t="s">
        <v>1418</v>
      </c>
      <c r="B1238" t="s">
        <v>1125</v>
      </c>
      <c r="C1238" s="2" t="s">
        <v>1419</v>
      </c>
      <c r="D1238" s="2">
        <v>2</v>
      </c>
      <c r="E1238" s="2" t="s">
        <v>1422</v>
      </c>
      <c r="F1238" s="2" t="s">
        <v>1423</v>
      </c>
      <c r="G1238" s="2" t="s">
        <v>1424</v>
      </c>
      <c r="L1238" s="2"/>
      <c r="M1238" s="2" t="s">
        <v>1748</v>
      </c>
      <c r="N1238" s="2"/>
    </row>
    <row r="1239" spans="1:14" ht="36.75" customHeight="1">
      <c r="A1239" t="s">
        <v>1418</v>
      </c>
      <c r="B1239" t="s">
        <v>1125</v>
      </c>
      <c r="C1239" s="2" t="s">
        <v>1419</v>
      </c>
      <c r="D1239" s="2">
        <v>3</v>
      </c>
      <c r="E1239" s="2" t="s">
        <v>1422</v>
      </c>
      <c r="F1239" s="2" t="s">
        <v>1423</v>
      </c>
      <c r="G1239" s="2" t="s">
        <v>1424</v>
      </c>
      <c r="L1239" s="2"/>
      <c r="M1239" s="2" t="s">
        <v>1748</v>
      </c>
      <c r="N1239" s="2"/>
    </row>
    <row r="1240" spans="1:14" ht="36.75" customHeight="1">
      <c r="A1240" t="s">
        <v>1418</v>
      </c>
      <c r="B1240" t="s">
        <v>1125</v>
      </c>
      <c r="C1240" s="2" t="s">
        <v>1419</v>
      </c>
      <c r="D1240" s="2">
        <v>4</v>
      </c>
      <c r="E1240" s="2" t="s">
        <v>1422</v>
      </c>
      <c r="F1240" s="2" t="s">
        <v>1423</v>
      </c>
      <c r="G1240" s="2" t="s">
        <v>1424</v>
      </c>
      <c r="L1240" s="2"/>
      <c r="M1240" s="2" t="s">
        <v>1748</v>
      </c>
      <c r="N1240" s="2"/>
    </row>
    <row r="1241" spans="1:14" ht="36.75" customHeight="1">
      <c r="A1241" t="s">
        <v>1418</v>
      </c>
      <c r="B1241" t="s">
        <v>1125</v>
      </c>
      <c r="C1241" s="2" t="s">
        <v>1419</v>
      </c>
      <c r="D1241" s="2">
        <v>5</v>
      </c>
      <c r="E1241" s="2" t="s">
        <v>1422</v>
      </c>
      <c r="F1241" s="2" t="s">
        <v>1423</v>
      </c>
      <c r="G1241" s="2" t="s">
        <v>1424</v>
      </c>
      <c r="L1241" s="2"/>
      <c r="M1241" s="2" t="s">
        <v>1748</v>
      </c>
      <c r="N1241" s="2"/>
    </row>
    <row r="1242" spans="1:14" ht="36.75" customHeight="1">
      <c r="A1242" t="s">
        <v>1425</v>
      </c>
      <c r="B1242" t="s">
        <v>1125</v>
      </c>
      <c r="C1242" s="2" t="s">
        <v>1426</v>
      </c>
      <c r="D1242" s="2">
        <v>1</v>
      </c>
      <c r="E1242" s="2" t="s">
        <v>1199</v>
      </c>
      <c r="F1242" s="2" t="s">
        <v>1429</v>
      </c>
      <c r="G1242" s="2" t="s">
        <v>1430</v>
      </c>
      <c r="L1242" s="2"/>
      <c r="M1242" s="2" t="s">
        <v>1748</v>
      </c>
      <c r="N1242" s="2"/>
    </row>
    <row r="1243" spans="1:14" ht="36.75" customHeight="1">
      <c r="A1243" t="s">
        <v>1425</v>
      </c>
      <c r="B1243" t="s">
        <v>1125</v>
      </c>
      <c r="C1243" s="2" t="s">
        <v>1426</v>
      </c>
      <c r="D1243" s="2">
        <v>2</v>
      </c>
      <c r="E1243" s="2" t="s">
        <v>1199</v>
      </c>
      <c r="F1243" s="2" t="s">
        <v>1429</v>
      </c>
      <c r="G1243" s="2" t="s">
        <v>1430</v>
      </c>
      <c r="L1243" s="2"/>
      <c r="M1243" s="2" t="s">
        <v>1748</v>
      </c>
      <c r="N1243" s="2"/>
    </row>
    <row r="1244" spans="1:14" ht="36.75" customHeight="1">
      <c r="A1244" t="s">
        <v>1425</v>
      </c>
      <c r="B1244" t="s">
        <v>1125</v>
      </c>
      <c r="C1244" s="2" t="s">
        <v>1426</v>
      </c>
      <c r="D1244" s="2">
        <v>3</v>
      </c>
      <c r="E1244" s="2" t="s">
        <v>1199</v>
      </c>
      <c r="F1244" s="2" t="s">
        <v>1429</v>
      </c>
      <c r="G1244" s="2" t="s">
        <v>1430</v>
      </c>
      <c r="L1244" s="2"/>
      <c r="M1244" s="2" t="s">
        <v>1748</v>
      </c>
      <c r="N1244" s="2"/>
    </row>
    <row r="1245" spans="1:14" ht="36.75" customHeight="1">
      <c r="A1245" t="s">
        <v>1425</v>
      </c>
      <c r="B1245" t="s">
        <v>1125</v>
      </c>
      <c r="C1245" s="2" t="s">
        <v>1426</v>
      </c>
      <c r="D1245" s="2">
        <v>4</v>
      </c>
      <c r="E1245" s="2" t="s">
        <v>1199</v>
      </c>
      <c r="F1245" s="2" t="s">
        <v>1429</v>
      </c>
      <c r="G1245" s="2" t="s">
        <v>1430</v>
      </c>
      <c r="L1245" s="2"/>
      <c r="M1245" s="2" t="s">
        <v>1748</v>
      </c>
      <c r="N1245" s="2"/>
    </row>
    <row r="1246" spans="1:14" ht="36.75" customHeight="1">
      <c r="A1246" t="s">
        <v>1425</v>
      </c>
      <c r="B1246" t="s">
        <v>1125</v>
      </c>
      <c r="C1246" s="2" t="s">
        <v>1426</v>
      </c>
      <c r="D1246" s="2">
        <v>5</v>
      </c>
      <c r="E1246" s="2" t="s">
        <v>1199</v>
      </c>
      <c r="F1246" s="2" t="s">
        <v>1429</v>
      </c>
      <c r="G1246" s="2" t="s">
        <v>1430</v>
      </c>
      <c r="L1246" s="2"/>
      <c r="M1246" s="2" t="s">
        <v>1748</v>
      </c>
      <c r="N1246" s="2"/>
    </row>
    <row r="1247" spans="1:14" ht="36.75" customHeight="1">
      <c r="A1247" t="s">
        <v>1431</v>
      </c>
      <c r="B1247" t="s">
        <v>1125</v>
      </c>
      <c r="C1247" s="2" t="s">
        <v>1432</v>
      </c>
      <c r="D1247" s="2">
        <v>1</v>
      </c>
      <c r="E1247" s="2" t="s">
        <v>1435</v>
      </c>
      <c r="F1247" s="2" t="s">
        <v>1436</v>
      </c>
      <c r="G1247" s="2" t="s">
        <v>1437</v>
      </c>
      <c r="L1247" s="2"/>
      <c r="M1247" s="2" t="s">
        <v>1748</v>
      </c>
      <c r="N1247" s="2"/>
    </row>
    <row r="1248" spans="1:14" ht="36.75" customHeight="1">
      <c r="A1248" t="s">
        <v>1431</v>
      </c>
      <c r="B1248" t="s">
        <v>1125</v>
      </c>
      <c r="C1248" s="2" t="s">
        <v>1432</v>
      </c>
      <c r="D1248" s="2">
        <v>2</v>
      </c>
      <c r="E1248" s="2" t="s">
        <v>1435</v>
      </c>
      <c r="F1248" s="2" t="s">
        <v>1436</v>
      </c>
      <c r="G1248" s="2" t="s">
        <v>1437</v>
      </c>
      <c r="L1248" s="2"/>
      <c r="M1248" s="2" t="s">
        <v>1748</v>
      </c>
      <c r="N1248" s="2"/>
    </row>
    <row r="1249" spans="1:14" ht="36.75" customHeight="1">
      <c r="A1249" t="s">
        <v>1431</v>
      </c>
      <c r="B1249" t="s">
        <v>1125</v>
      </c>
      <c r="C1249" s="2" t="s">
        <v>1432</v>
      </c>
      <c r="D1249" s="2">
        <v>3</v>
      </c>
      <c r="E1249" s="2" t="s">
        <v>1435</v>
      </c>
      <c r="F1249" s="2" t="s">
        <v>1436</v>
      </c>
      <c r="G1249" s="2" t="s">
        <v>1437</v>
      </c>
      <c r="L1249" s="2"/>
      <c r="M1249" s="2" t="s">
        <v>1748</v>
      </c>
      <c r="N1249" s="2"/>
    </row>
    <row r="1250" spans="1:14" ht="36.75" customHeight="1">
      <c r="A1250" t="s">
        <v>1431</v>
      </c>
      <c r="B1250" t="s">
        <v>1125</v>
      </c>
      <c r="C1250" s="2" t="s">
        <v>1432</v>
      </c>
      <c r="D1250" s="2">
        <v>4</v>
      </c>
      <c r="E1250" s="2" t="s">
        <v>1435</v>
      </c>
      <c r="F1250" s="2" t="s">
        <v>1436</v>
      </c>
      <c r="G1250" s="2" t="s">
        <v>1437</v>
      </c>
      <c r="L1250" s="2"/>
      <c r="M1250" s="2" t="s">
        <v>1748</v>
      </c>
      <c r="N1250" s="2"/>
    </row>
    <row r="1251" spans="1:14" ht="36.75" customHeight="1">
      <c r="A1251" t="s">
        <v>1431</v>
      </c>
      <c r="B1251" t="s">
        <v>1125</v>
      </c>
      <c r="C1251" s="2" t="s">
        <v>1432</v>
      </c>
      <c r="D1251" s="2">
        <v>5</v>
      </c>
      <c r="E1251" s="2" t="s">
        <v>1435</v>
      </c>
      <c r="F1251" s="2" t="s">
        <v>1436</v>
      </c>
      <c r="G1251" s="2" t="s">
        <v>1437</v>
      </c>
      <c r="L1251" s="2"/>
      <c r="M1251" s="2" t="s">
        <v>1748</v>
      </c>
      <c r="N1251" s="2"/>
    </row>
    <row r="1252" spans="1:14" ht="36.75" customHeight="1">
      <c r="A1252" t="s">
        <v>1438</v>
      </c>
      <c r="B1252" t="s">
        <v>1125</v>
      </c>
      <c r="C1252" s="2" t="s">
        <v>1439</v>
      </c>
      <c r="D1252" s="2">
        <v>1</v>
      </c>
      <c r="E1252" s="2" t="s">
        <v>1442</v>
      </c>
      <c r="F1252" s="2" t="s">
        <v>1443</v>
      </c>
      <c r="G1252" s="2" t="s">
        <v>1444</v>
      </c>
      <c r="L1252" s="2"/>
      <c r="M1252" s="2" t="s">
        <v>1748</v>
      </c>
      <c r="N1252" s="2"/>
    </row>
    <row r="1253" spans="1:14" ht="36.75" customHeight="1">
      <c r="A1253" t="s">
        <v>1438</v>
      </c>
      <c r="B1253" t="s">
        <v>1125</v>
      </c>
      <c r="C1253" s="2" t="s">
        <v>1439</v>
      </c>
      <c r="D1253" s="2">
        <v>2</v>
      </c>
      <c r="E1253" s="2" t="s">
        <v>1442</v>
      </c>
      <c r="F1253" s="2" t="s">
        <v>1443</v>
      </c>
      <c r="G1253" s="2" t="s">
        <v>1444</v>
      </c>
      <c r="L1253" s="2"/>
      <c r="M1253" s="2" t="s">
        <v>1748</v>
      </c>
      <c r="N1253" s="2"/>
    </row>
    <row r="1254" spans="1:14" ht="36.75" customHeight="1">
      <c r="A1254" t="s">
        <v>1438</v>
      </c>
      <c r="B1254" t="s">
        <v>1125</v>
      </c>
      <c r="C1254" s="2" t="s">
        <v>1439</v>
      </c>
      <c r="D1254" s="2">
        <v>3</v>
      </c>
      <c r="E1254" s="2" t="s">
        <v>1442</v>
      </c>
      <c r="F1254" s="2" t="s">
        <v>1443</v>
      </c>
      <c r="G1254" s="2" t="s">
        <v>1444</v>
      </c>
      <c r="L1254" s="2"/>
      <c r="M1254" s="2" t="s">
        <v>1748</v>
      </c>
      <c r="N1254" s="2"/>
    </row>
    <row r="1255" spans="1:14" ht="36.75" customHeight="1">
      <c r="A1255" t="s">
        <v>1438</v>
      </c>
      <c r="B1255" t="s">
        <v>1125</v>
      </c>
      <c r="C1255" s="2" t="s">
        <v>1439</v>
      </c>
      <c r="D1255" s="2">
        <v>4</v>
      </c>
      <c r="E1255" s="2" t="s">
        <v>1442</v>
      </c>
      <c r="F1255" s="2" t="s">
        <v>1443</v>
      </c>
      <c r="G1255" s="2" t="s">
        <v>1444</v>
      </c>
      <c r="L1255" s="2"/>
      <c r="M1255" s="2" t="s">
        <v>1748</v>
      </c>
      <c r="N1255" s="2"/>
    </row>
    <row r="1256" spans="1:14" ht="36.75" customHeight="1">
      <c r="A1256" t="s">
        <v>1438</v>
      </c>
      <c r="B1256" t="s">
        <v>1125</v>
      </c>
      <c r="C1256" s="2" t="s">
        <v>1439</v>
      </c>
      <c r="D1256" s="2">
        <v>5</v>
      </c>
      <c r="E1256" s="2" t="s">
        <v>1442</v>
      </c>
      <c r="F1256" s="2" t="s">
        <v>1443</v>
      </c>
      <c r="G1256" s="2" t="s">
        <v>1444</v>
      </c>
      <c r="L1256" s="2"/>
      <c r="M1256" s="2" t="s">
        <v>1748</v>
      </c>
      <c r="N1256" s="2"/>
    </row>
    <row r="1257" spans="1:14" ht="36.75" customHeight="1">
      <c r="A1257" t="s">
        <v>1445</v>
      </c>
      <c r="B1257" t="s">
        <v>1125</v>
      </c>
      <c r="C1257" s="2" t="s">
        <v>1446</v>
      </c>
      <c r="D1257" s="2">
        <v>1</v>
      </c>
      <c r="E1257" s="2" t="s">
        <v>286</v>
      </c>
      <c r="F1257" s="2" t="s">
        <v>1449</v>
      </c>
      <c r="G1257" s="2" t="s">
        <v>637</v>
      </c>
      <c r="L1257" s="2"/>
      <c r="M1257" s="2" t="s">
        <v>1748</v>
      </c>
      <c r="N1257" s="2"/>
    </row>
    <row r="1258" spans="1:14" ht="36.75" customHeight="1">
      <c r="A1258" t="s">
        <v>1445</v>
      </c>
      <c r="B1258" t="s">
        <v>1125</v>
      </c>
      <c r="C1258" s="2" t="s">
        <v>1446</v>
      </c>
      <c r="D1258" s="2">
        <v>2</v>
      </c>
      <c r="E1258" s="2" t="s">
        <v>286</v>
      </c>
      <c r="F1258" s="2" t="s">
        <v>1449</v>
      </c>
      <c r="G1258" s="2" t="s">
        <v>637</v>
      </c>
      <c r="L1258" s="2"/>
      <c r="M1258" s="2" t="s">
        <v>1748</v>
      </c>
      <c r="N1258" s="2"/>
    </row>
    <row r="1259" spans="1:14" ht="36.75" customHeight="1">
      <c r="A1259" t="s">
        <v>1445</v>
      </c>
      <c r="B1259" t="s">
        <v>1125</v>
      </c>
      <c r="C1259" s="2" t="s">
        <v>1446</v>
      </c>
      <c r="D1259" s="2">
        <v>3</v>
      </c>
      <c r="E1259" s="2" t="s">
        <v>286</v>
      </c>
      <c r="F1259" s="2" t="s">
        <v>1449</v>
      </c>
      <c r="G1259" s="2" t="s">
        <v>637</v>
      </c>
      <c r="L1259" s="2"/>
      <c r="M1259" s="2" t="s">
        <v>1748</v>
      </c>
      <c r="N1259" s="2"/>
    </row>
    <row r="1260" spans="1:14" ht="36.75" customHeight="1">
      <c r="A1260" t="s">
        <v>1445</v>
      </c>
      <c r="B1260" t="s">
        <v>1125</v>
      </c>
      <c r="C1260" s="2" t="s">
        <v>1446</v>
      </c>
      <c r="D1260" s="2">
        <v>4</v>
      </c>
      <c r="E1260" s="2" t="s">
        <v>286</v>
      </c>
      <c r="F1260" s="2" t="s">
        <v>1449</v>
      </c>
      <c r="G1260" s="2" t="s">
        <v>637</v>
      </c>
      <c r="L1260" s="2"/>
      <c r="M1260" s="2" t="s">
        <v>1748</v>
      </c>
      <c r="N1260" s="2"/>
    </row>
    <row r="1261" spans="1:14" ht="36.75" customHeight="1">
      <c r="A1261" t="s">
        <v>1445</v>
      </c>
      <c r="B1261" t="s">
        <v>1125</v>
      </c>
      <c r="C1261" s="2" t="s">
        <v>1446</v>
      </c>
      <c r="D1261" s="2">
        <v>5</v>
      </c>
      <c r="E1261" s="2" t="s">
        <v>286</v>
      </c>
      <c r="F1261" s="2" t="s">
        <v>1449</v>
      </c>
      <c r="G1261" s="2" t="s">
        <v>637</v>
      </c>
      <c r="L1261" s="2"/>
      <c r="M1261" s="2" t="s">
        <v>1748</v>
      </c>
      <c r="N1261" s="2"/>
    </row>
    <row r="1262" spans="1:14" ht="36.75" customHeight="1">
      <c r="A1262" t="s">
        <v>1450</v>
      </c>
      <c r="B1262" t="s">
        <v>1125</v>
      </c>
      <c r="C1262" s="2" t="s">
        <v>1451</v>
      </c>
      <c r="D1262" s="2">
        <v>1</v>
      </c>
      <c r="E1262" s="2" t="s">
        <v>19</v>
      </c>
      <c r="F1262" s="2" t="s">
        <v>1454</v>
      </c>
      <c r="G1262" s="2" t="s">
        <v>1455</v>
      </c>
      <c r="L1262" s="2"/>
      <c r="M1262" s="2" t="s">
        <v>1748</v>
      </c>
      <c r="N1262" s="2"/>
    </row>
    <row r="1263" spans="1:14" ht="36.75" customHeight="1">
      <c r="A1263" t="s">
        <v>1450</v>
      </c>
      <c r="B1263" t="s">
        <v>1125</v>
      </c>
      <c r="C1263" s="2" t="s">
        <v>1451</v>
      </c>
      <c r="D1263" s="2">
        <v>2</v>
      </c>
      <c r="E1263" s="2" t="s">
        <v>19</v>
      </c>
      <c r="F1263" s="2" t="s">
        <v>1454</v>
      </c>
      <c r="G1263" s="2" t="s">
        <v>1455</v>
      </c>
      <c r="L1263" s="2"/>
      <c r="M1263" s="2" t="s">
        <v>1748</v>
      </c>
      <c r="N1263" s="2"/>
    </row>
    <row r="1264" spans="1:14" ht="36.75" customHeight="1">
      <c r="A1264" t="s">
        <v>1450</v>
      </c>
      <c r="B1264" t="s">
        <v>1125</v>
      </c>
      <c r="C1264" s="2" t="s">
        <v>1451</v>
      </c>
      <c r="D1264" s="2">
        <v>3</v>
      </c>
      <c r="E1264" s="2" t="s">
        <v>19</v>
      </c>
      <c r="F1264" s="2" t="s">
        <v>1454</v>
      </c>
      <c r="G1264" s="2" t="s">
        <v>1455</v>
      </c>
      <c r="L1264" s="2"/>
      <c r="M1264" s="2" t="s">
        <v>1748</v>
      </c>
      <c r="N1264" s="2"/>
    </row>
    <row r="1265" spans="1:14" ht="36.75" customHeight="1">
      <c r="A1265" t="s">
        <v>1450</v>
      </c>
      <c r="B1265" t="s">
        <v>1125</v>
      </c>
      <c r="C1265" s="2" t="s">
        <v>1451</v>
      </c>
      <c r="D1265" s="2">
        <v>4</v>
      </c>
      <c r="E1265" s="2" t="s">
        <v>19</v>
      </c>
      <c r="F1265" s="2" t="s">
        <v>1454</v>
      </c>
      <c r="G1265" s="2" t="s">
        <v>1455</v>
      </c>
      <c r="L1265" s="2"/>
      <c r="M1265" s="2" t="s">
        <v>1748</v>
      </c>
      <c r="N1265" s="2"/>
    </row>
    <row r="1266" spans="1:14" ht="36.75" customHeight="1">
      <c r="A1266" t="s">
        <v>1450</v>
      </c>
      <c r="B1266" t="s">
        <v>1125</v>
      </c>
      <c r="C1266" s="2" t="s">
        <v>1451</v>
      </c>
      <c r="D1266" s="2">
        <v>5</v>
      </c>
      <c r="E1266" s="2" t="s">
        <v>19</v>
      </c>
      <c r="F1266" s="2" t="s">
        <v>1454</v>
      </c>
      <c r="G1266" s="2" t="s">
        <v>1455</v>
      </c>
      <c r="L1266" s="2"/>
      <c r="M1266" s="2" t="s">
        <v>1748</v>
      </c>
      <c r="N1266" s="2"/>
    </row>
    <row r="1267" spans="1:14" ht="36.75" customHeight="1">
      <c r="A1267" t="s">
        <v>1456</v>
      </c>
      <c r="B1267" t="s">
        <v>1125</v>
      </c>
      <c r="C1267" s="2" t="s">
        <v>1457</v>
      </c>
      <c r="D1267" s="2">
        <v>1</v>
      </c>
      <c r="E1267" s="2" t="s">
        <v>1460</v>
      </c>
      <c r="F1267" s="2" t="s">
        <v>1461</v>
      </c>
      <c r="G1267" s="2" t="s">
        <v>1462</v>
      </c>
      <c r="L1267" s="2"/>
      <c r="M1267" s="2" t="s">
        <v>1748</v>
      </c>
      <c r="N1267" s="2"/>
    </row>
    <row r="1268" spans="1:14" ht="36.75" customHeight="1">
      <c r="A1268" t="s">
        <v>1456</v>
      </c>
      <c r="B1268" t="s">
        <v>1125</v>
      </c>
      <c r="C1268" s="2" t="s">
        <v>1457</v>
      </c>
      <c r="D1268" s="2">
        <v>2</v>
      </c>
      <c r="E1268" s="2" t="s">
        <v>1460</v>
      </c>
      <c r="F1268" s="2" t="s">
        <v>1461</v>
      </c>
      <c r="G1268" s="2" t="s">
        <v>1462</v>
      </c>
      <c r="L1268" s="2"/>
      <c r="M1268" s="2" t="s">
        <v>1748</v>
      </c>
      <c r="N1268" s="2"/>
    </row>
    <row r="1269" spans="1:14" ht="36.75" customHeight="1">
      <c r="A1269" t="s">
        <v>1456</v>
      </c>
      <c r="B1269" t="s">
        <v>1125</v>
      </c>
      <c r="C1269" s="2" t="s">
        <v>1457</v>
      </c>
      <c r="D1269" s="2">
        <v>3</v>
      </c>
      <c r="E1269" s="2" t="s">
        <v>1460</v>
      </c>
      <c r="F1269" s="2" t="s">
        <v>1461</v>
      </c>
      <c r="G1269" s="2" t="s">
        <v>1462</v>
      </c>
      <c r="L1269" s="2"/>
      <c r="M1269" s="2" t="s">
        <v>1748</v>
      </c>
      <c r="N1269" s="2"/>
    </row>
    <row r="1270" spans="1:14" ht="36.75" customHeight="1">
      <c r="A1270" t="s">
        <v>1456</v>
      </c>
      <c r="B1270" t="s">
        <v>1125</v>
      </c>
      <c r="C1270" s="2" t="s">
        <v>1457</v>
      </c>
      <c r="D1270" s="2">
        <v>4</v>
      </c>
      <c r="E1270" s="2" t="s">
        <v>1460</v>
      </c>
      <c r="F1270" s="2" t="s">
        <v>1461</v>
      </c>
      <c r="G1270" s="2" t="s">
        <v>1462</v>
      </c>
      <c r="L1270" s="2"/>
      <c r="M1270" s="2" t="s">
        <v>1748</v>
      </c>
      <c r="N1270" s="2"/>
    </row>
    <row r="1271" spans="1:14" ht="36.75" customHeight="1">
      <c r="A1271" t="s">
        <v>1456</v>
      </c>
      <c r="B1271" t="s">
        <v>1125</v>
      </c>
      <c r="C1271" s="2" t="s">
        <v>1457</v>
      </c>
      <c r="D1271" s="2">
        <v>5</v>
      </c>
      <c r="E1271" s="2" t="s">
        <v>1460</v>
      </c>
      <c r="F1271" s="2" t="s">
        <v>1461</v>
      </c>
      <c r="G1271" s="2" t="s">
        <v>1462</v>
      </c>
      <c r="L1271" s="2"/>
      <c r="M1271" s="2" t="s">
        <v>1748</v>
      </c>
      <c r="N1271" s="2"/>
    </row>
    <row r="1272" spans="1:14" ht="36.75" customHeight="1">
      <c r="A1272" t="s">
        <v>1463</v>
      </c>
      <c r="B1272" t="s">
        <v>1125</v>
      </c>
      <c r="C1272" s="2" t="s">
        <v>1464</v>
      </c>
      <c r="D1272" s="2">
        <v>1</v>
      </c>
      <c r="E1272" s="2" t="s">
        <v>407</v>
      </c>
      <c r="F1272" s="2" t="s">
        <v>1467</v>
      </c>
      <c r="G1272" s="2" t="s">
        <v>1468</v>
      </c>
      <c r="L1272" s="2"/>
      <c r="M1272" s="2" t="s">
        <v>1748</v>
      </c>
      <c r="N1272" s="2"/>
    </row>
    <row r="1273" spans="1:14" ht="36.75" customHeight="1">
      <c r="A1273" t="s">
        <v>1463</v>
      </c>
      <c r="B1273" t="s">
        <v>1125</v>
      </c>
      <c r="C1273" s="2" t="s">
        <v>1464</v>
      </c>
      <c r="D1273" s="2">
        <v>2</v>
      </c>
      <c r="E1273" s="2" t="s">
        <v>407</v>
      </c>
      <c r="F1273" s="2" t="s">
        <v>1467</v>
      </c>
      <c r="G1273" s="2" t="s">
        <v>1468</v>
      </c>
      <c r="L1273" s="2"/>
      <c r="M1273" s="2" t="s">
        <v>1748</v>
      </c>
      <c r="N1273" s="2"/>
    </row>
    <row r="1274" spans="1:14" ht="36.75" customHeight="1">
      <c r="A1274" t="s">
        <v>1463</v>
      </c>
      <c r="B1274" t="s">
        <v>1125</v>
      </c>
      <c r="C1274" s="2" t="s">
        <v>1464</v>
      </c>
      <c r="D1274" s="2">
        <v>3</v>
      </c>
      <c r="E1274" s="2" t="s">
        <v>407</v>
      </c>
      <c r="F1274" s="2" t="s">
        <v>1467</v>
      </c>
      <c r="G1274" s="2" t="s">
        <v>1468</v>
      </c>
      <c r="L1274" s="2"/>
      <c r="M1274" s="2" t="s">
        <v>1748</v>
      </c>
      <c r="N1274" s="2"/>
    </row>
    <row r="1275" spans="1:14" ht="36.75" customHeight="1">
      <c r="A1275" t="s">
        <v>1463</v>
      </c>
      <c r="B1275" t="s">
        <v>1125</v>
      </c>
      <c r="C1275" s="2" t="s">
        <v>1464</v>
      </c>
      <c r="D1275" s="2">
        <v>4</v>
      </c>
      <c r="E1275" s="2" t="s">
        <v>407</v>
      </c>
      <c r="F1275" s="2" t="s">
        <v>1467</v>
      </c>
      <c r="G1275" s="2" t="s">
        <v>1468</v>
      </c>
      <c r="L1275" s="2"/>
      <c r="M1275" s="2" t="s">
        <v>1748</v>
      </c>
      <c r="N1275" s="2"/>
    </row>
    <row r="1276" spans="1:14" ht="36.75" customHeight="1">
      <c r="A1276" t="s">
        <v>1463</v>
      </c>
      <c r="B1276" t="s">
        <v>1125</v>
      </c>
      <c r="C1276" s="2" t="s">
        <v>1464</v>
      </c>
      <c r="D1276" s="2">
        <v>5</v>
      </c>
      <c r="E1276" s="2" t="s">
        <v>407</v>
      </c>
      <c r="F1276" s="2" t="s">
        <v>1467</v>
      </c>
      <c r="G1276" s="2" t="s">
        <v>1468</v>
      </c>
      <c r="L1276" s="2"/>
      <c r="M1276" s="2" t="s">
        <v>1748</v>
      </c>
      <c r="N1276" s="2"/>
    </row>
    <row r="1277" spans="1:14" ht="36.75" customHeight="1">
      <c r="A1277" t="s">
        <v>1469</v>
      </c>
      <c r="B1277" t="s">
        <v>1125</v>
      </c>
      <c r="C1277" s="2" t="s">
        <v>1470</v>
      </c>
      <c r="D1277" s="2">
        <v>1</v>
      </c>
      <c r="E1277" s="2" t="s">
        <v>1206</v>
      </c>
      <c r="F1277" s="2" t="s">
        <v>1473</v>
      </c>
      <c r="G1277" s="2" t="s">
        <v>1474</v>
      </c>
      <c r="L1277" s="2"/>
      <c r="M1277" s="2" t="s">
        <v>1748</v>
      </c>
      <c r="N1277" s="2"/>
    </row>
    <row r="1278" spans="1:14" ht="36.75" customHeight="1">
      <c r="A1278" t="s">
        <v>1469</v>
      </c>
      <c r="B1278" t="s">
        <v>1125</v>
      </c>
      <c r="C1278" s="2" t="s">
        <v>1470</v>
      </c>
      <c r="D1278" s="2">
        <v>2</v>
      </c>
      <c r="E1278" s="2" t="s">
        <v>1206</v>
      </c>
      <c r="F1278" s="2" t="s">
        <v>1473</v>
      </c>
      <c r="G1278" s="2" t="s">
        <v>1474</v>
      </c>
      <c r="L1278" s="2"/>
      <c r="M1278" s="2" t="s">
        <v>1748</v>
      </c>
      <c r="N1278" s="2"/>
    </row>
    <row r="1279" spans="1:14" ht="36.75" customHeight="1">
      <c r="A1279" t="s">
        <v>1469</v>
      </c>
      <c r="B1279" t="s">
        <v>1125</v>
      </c>
      <c r="C1279" s="2" t="s">
        <v>1470</v>
      </c>
      <c r="D1279" s="2">
        <v>3</v>
      </c>
      <c r="E1279" s="2" t="s">
        <v>1206</v>
      </c>
      <c r="F1279" s="2" t="s">
        <v>1473</v>
      </c>
      <c r="G1279" s="2" t="s">
        <v>1474</v>
      </c>
      <c r="L1279" s="2"/>
      <c r="M1279" s="2" t="s">
        <v>1748</v>
      </c>
      <c r="N1279" s="2"/>
    </row>
    <row r="1280" spans="1:14" ht="36.75" customHeight="1">
      <c r="A1280" t="s">
        <v>1469</v>
      </c>
      <c r="B1280" t="s">
        <v>1125</v>
      </c>
      <c r="C1280" s="2" t="s">
        <v>1470</v>
      </c>
      <c r="D1280" s="2">
        <v>4</v>
      </c>
      <c r="E1280" s="2" t="s">
        <v>1206</v>
      </c>
      <c r="F1280" s="2" t="s">
        <v>1473</v>
      </c>
      <c r="G1280" s="2" t="s">
        <v>1474</v>
      </c>
      <c r="L1280" s="2"/>
      <c r="M1280" s="2" t="s">
        <v>1748</v>
      </c>
      <c r="N1280" s="2"/>
    </row>
    <row r="1281" spans="1:14" ht="36.75" customHeight="1">
      <c r="A1281" t="s">
        <v>1469</v>
      </c>
      <c r="B1281" t="s">
        <v>1125</v>
      </c>
      <c r="C1281" s="2" t="s">
        <v>1470</v>
      </c>
      <c r="D1281" s="2">
        <v>5</v>
      </c>
      <c r="E1281" s="2" t="s">
        <v>1206</v>
      </c>
      <c r="F1281" s="2" t="s">
        <v>1473</v>
      </c>
      <c r="G1281" s="2" t="s">
        <v>1474</v>
      </c>
      <c r="L1281" s="2"/>
      <c r="M1281" s="2" t="s">
        <v>1748</v>
      </c>
      <c r="N1281" s="2"/>
    </row>
    <row r="1282" spans="1:14" ht="36.75" customHeight="1">
      <c r="A1282" t="s">
        <v>1475</v>
      </c>
      <c r="B1282" t="s">
        <v>1125</v>
      </c>
      <c r="C1282" s="2" t="s">
        <v>1476</v>
      </c>
      <c r="D1282" s="2">
        <v>1</v>
      </c>
      <c r="E1282" s="2" t="s">
        <v>165</v>
      </c>
      <c r="F1282" s="2" t="s">
        <v>1355</v>
      </c>
      <c r="G1282" s="2" t="s">
        <v>1479</v>
      </c>
      <c r="L1282" s="2"/>
      <c r="M1282" s="2" t="s">
        <v>1748</v>
      </c>
      <c r="N1282" s="2"/>
    </row>
    <row r="1283" spans="1:14" ht="36.75" customHeight="1">
      <c r="A1283" t="s">
        <v>1475</v>
      </c>
      <c r="B1283" t="s">
        <v>1125</v>
      </c>
      <c r="C1283" s="2" t="s">
        <v>1476</v>
      </c>
      <c r="D1283" s="2">
        <v>2</v>
      </c>
      <c r="E1283" s="2" t="s">
        <v>165</v>
      </c>
      <c r="F1283" s="2" t="s">
        <v>1355</v>
      </c>
      <c r="G1283" s="2" t="s">
        <v>1479</v>
      </c>
      <c r="L1283" s="2"/>
      <c r="M1283" s="2" t="s">
        <v>1748</v>
      </c>
      <c r="N1283" s="2"/>
    </row>
    <row r="1284" spans="1:14" ht="36.75" customHeight="1">
      <c r="A1284" t="s">
        <v>1475</v>
      </c>
      <c r="B1284" t="s">
        <v>1125</v>
      </c>
      <c r="C1284" s="2" t="s">
        <v>1476</v>
      </c>
      <c r="D1284" s="2">
        <v>3</v>
      </c>
      <c r="E1284" s="2" t="s">
        <v>165</v>
      </c>
      <c r="F1284" s="2" t="s">
        <v>1355</v>
      </c>
      <c r="G1284" s="2" t="s">
        <v>1479</v>
      </c>
      <c r="L1284" s="2"/>
      <c r="M1284" s="2" t="s">
        <v>1748</v>
      </c>
      <c r="N1284" s="2"/>
    </row>
    <row r="1285" spans="1:14" ht="36.75" customHeight="1">
      <c r="A1285" t="s">
        <v>1475</v>
      </c>
      <c r="B1285" t="s">
        <v>1125</v>
      </c>
      <c r="C1285" s="2" t="s">
        <v>1476</v>
      </c>
      <c r="D1285" s="2">
        <v>4</v>
      </c>
      <c r="E1285" s="2" t="s">
        <v>165</v>
      </c>
      <c r="F1285" s="2" t="s">
        <v>1355</v>
      </c>
      <c r="G1285" s="2" t="s">
        <v>1479</v>
      </c>
      <c r="L1285" s="2"/>
      <c r="M1285" s="2" t="s">
        <v>1748</v>
      </c>
      <c r="N1285" s="2"/>
    </row>
    <row r="1286" spans="1:14" ht="36.75" customHeight="1">
      <c r="A1286" t="s">
        <v>1475</v>
      </c>
      <c r="B1286" t="s">
        <v>1125</v>
      </c>
      <c r="C1286" s="2" t="s">
        <v>1476</v>
      </c>
      <c r="D1286" s="2">
        <v>5</v>
      </c>
      <c r="E1286" s="2" t="s">
        <v>165</v>
      </c>
      <c r="F1286" s="2" t="s">
        <v>1355</v>
      </c>
      <c r="G1286" s="2" t="s">
        <v>1479</v>
      </c>
      <c r="L1286" s="2"/>
      <c r="M1286" s="2" t="s">
        <v>1748</v>
      </c>
      <c r="N1286" s="2"/>
    </row>
    <row r="1287" spans="1:14" ht="36.75" customHeight="1">
      <c r="A1287" t="s">
        <v>1480</v>
      </c>
      <c r="B1287" t="s">
        <v>1125</v>
      </c>
      <c r="C1287" s="2" t="s">
        <v>1481</v>
      </c>
      <c r="D1287" s="2">
        <v>1</v>
      </c>
      <c r="E1287" s="2" t="s">
        <v>135</v>
      </c>
      <c r="F1287" s="2" t="s">
        <v>1484</v>
      </c>
      <c r="G1287" s="2" t="s">
        <v>1485</v>
      </c>
      <c r="L1287" s="2"/>
      <c r="M1287" s="2" t="s">
        <v>1748</v>
      </c>
      <c r="N1287" s="2"/>
    </row>
    <row r="1288" spans="1:14" ht="36.75" customHeight="1">
      <c r="A1288" t="s">
        <v>1480</v>
      </c>
      <c r="B1288" t="s">
        <v>1125</v>
      </c>
      <c r="C1288" s="2" t="s">
        <v>1481</v>
      </c>
      <c r="D1288" s="2">
        <v>2</v>
      </c>
      <c r="E1288" s="2" t="s">
        <v>135</v>
      </c>
      <c r="F1288" s="2" t="s">
        <v>1484</v>
      </c>
      <c r="G1288" s="2" t="s">
        <v>1485</v>
      </c>
      <c r="L1288" s="2"/>
      <c r="M1288" s="2" t="s">
        <v>1748</v>
      </c>
      <c r="N1288" s="2"/>
    </row>
    <row r="1289" spans="1:14" ht="36.75" customHeight="1">
      <c r="A1289" t="s">
        <v>1480</v>
      </c>
      <c r="B1289" t="s">
        <v>1125</v>
      </c>
      <c r="C1289" s="2" t="s">
        <v>1481</v>
      </c>
      <c r="D1289" s="2">
        <v>3</v>
      </c>
      <c r="E1289" s="2" t="s">
        <v>135</v>
      </c>
      <c r="F1289" s="2" t="s">
        <v>1484</v>
      </c>
      <c r="G1289" s="2" t="s">
        <v>1485</v>
      </c>
      <c r="L1289" s="2"/>
      <c r="M1289" s="2" t="s">
        <v>1748</v>
      </c>
      <c r="N1289" s="2"/>
    </row>
    <row r="1290" spans="1:14" ht="36.75" customHeight="1">
      <c r="A1290" t="s">
        <v>1480</v>
      </c>
      <c r="B1290" t="s">
        <v>1125</v>
      </c>
      <c r="C1290" s="2" t="s">
        <v>1481</v>
      </c>
      <c r="D1290" s="2">
        <v>4</v>
      </c>
      <c r="E1290" s="2" t="s">
        <v>135</v>
      </c>
      <c r="F1290" s="2" t="s">
        <v>1484</v>
      </c>
      <c r="G1290" s="2" t="s">
        <v>1485</v>
      </c>
      <c r="L1290" s="2"/>
      <c r="M1290" s="2" t="s">
        <v>1748</v>
      </c>
      <c r="N1290" s="2"/>
    </row>
    <row r="1291" spans="1:14" ht="36.75" customHeight="1">
      <c r="A1291" t="s">
        <v>1480</v>
      </c>
      <c r="B1291" t="s">
        <v>1125</v>
      </c>
      <c r="C1291" s="2" t="s">
        <v>1481</v>
      </c>
      <c r="D1291" s="2">
        <v>5</v>
      </c>
      <c r="E1291" s="2" t="s">
        <v>135</v>
      </c>
      <c r="F1291" s="2" t="s">
        <v>1484</v>
      </c>
      <c r="G1291" s="2" t="s">
        <v>1485</v>
      </c>
      <c r="L1291" s="2"/>
      <c r="M1291" s="2" t="s">
        <v>1748</v>
      </c>
      <c r="N1291" s="2"/>
    </row>
    <row r="1292" spans="1:14" ht="36.75" customHeight="1">
      <c r="A1292" t="s">
        <v>1486</v>
      </c>
      <c r="B1292" t="s">
        <v>1125</v>
      </c>
      <c r="C1292" s="2" t="s">
        <v>1487</v>
      </c>
      <c r="D1292" s="2">
        <v>1</v>
      </c>
      <c r="E1292" s="2" t="s">
        <v>40</v>
      </c>
      <c r="F1292" s="2" t="s">
        <v>1490</v>
      </c>
      <c r="G1292" s="2" t="s">
        <v>1491</v>
      </c>
      <c r="L1292" s="2"/>
      <c r="M1292" s="2" t="s">
        <v>1748</v>
      </c>
      <c r="N1292" s="2"/>
    </row>
    <row r="1293" spans="1:14" ht="36.75" customHeight="1">
      <c r="A1293" t="s">
        <v>1486</v>
      </c>
      <c r="B1293" t="s">
        <v>1125</v>
      </c>
      <c r="C1293" s="2" t="s">
        <v>1487</v>
      </c>
      <c r="D1293" s="2">
        <v>2</v>
      </c>
      <c r="E1293" s="2" t="s">
        <v>40</v>
      </c>
      <c r="F1293" s="2" t="s">
        <v>1490</v>
      </c>
      <c r="G1293" s="2" t="s">
        <v>1491</v>
      </c>
      <c r="L1293" s="2"/>
      <c r="M1293" s="2" t="s">
        <v>1748</v>
      </c>
      <c r="N1293" s="2"/>
    </row>
    <row r="1294" spans="1:14" ht="36.75" customHeight="1">
      <c r="A1294" t="s">
        <v>1486</v>
      </c>
      <c r="B1294" t="s">
        <v>1125</v>
      </c>
      <c r="C1294" s="2" t="s">
        <v>1487</v>
      </c>
      <c r="D1294" s="2">
        <v>3</v>
      </c>
      <c r="E1294" s="2" t="s">
        <v>40</v>
      </c>
      <c r="F1294" s="2" t="s">
        <v>1490</v>
      </c>
      <c r="G1294" s="2" t="s">
        <v>1491</v>
      </c>
      <c r="L1294" s="2"/>
      <c r="M1294" s="2" t="s">
        <v>1748</v>
      </c>
      <c r="N1294" s="2"/>
    </row>
    <row r="1295" spans="1:14" ht="36.75" customHeight="1">
      <c r="A1295" t="s">
        <v>1486</v>
      </c>
      <c r="B1295" t="s">
        <v>1125</v>
      </c>
      <c r="C1295" s="2" t="s">
        <v>1487</v>
      </c>
      <c r="D1295" s="2">
        <v>4</v>
      </c>
      <c r="E1295" s="2" t="s">
        <v>40</v>
      </c>
      <c r="F1295" s="2" t="s">
        <v>1490</v>
      </c>
      <c r="G1295" s="2" t="s">
        <v>1491</v>
      </c>
      <c r="L1295" s="2"/>
      <c r="M1295" s="2" t="s">
        <v>1748</v>
      </c>
      <c r="N1295" s="2"/>
    </row>
    <row r="1296" spans="1:14" ht="36.75" customHeight="1">
      <c r="A1296" t="s">
        <v>1486</v>
      </c>
      <c r="B1296" t="s">
        <v>1125</v>
      </c>
      <c r="C1296" s="2" t="s">
        <v>1487</v>
      </c>
      <c r="D1296" s="2">
        <v>5</v>
      </c>
      <c r="E1296" s="2" t="s">
        <v>40</v>
      </c>
      <c r="F1296" s="2" t="s">
        <v>1490</v>
      </c>
      <c r="G1296" s="2" t="s">
        <v>1491</v>
      </c>
      <c r="L1296" s="2"/>
      <c r="M1296" s="2" t="s">
        <v>1748</v>
      </c>
      <c r="N1296" s="2"/>
    </row>
    <row r="1297" spans="1:14" ht="36.75" customHeight="1">
      <c r="A1297" t="s">
        <v>1492</v>
      </c>
      <c r="B1297" t="s">
        <v>1125</v>
      </c>
      <c r="C1297" s="2" t="s">
        <v>1493</v>
      </c>
      <c r="D1297" s="2">
        <v>1</v>
      </c>
      <c r="E1297" s="2" t="s">
        <v>868</v>
      </c>
      <c r="F1297" s="2" t="s">
        <v>1496</v>
      </c>
      <c r="G1297" s="2" t="s">
        <v>1497</v>
      </c>
      <c r="L1297" s="2"/>
      <c r="M1297" s="2" t="s">
        <v>1748</v>
      </c>
      <c r="N1297" s="2"/>
    </row>
    <row r="1298" spans="1:14" ht="36.75" customHeight="1">
      <c r="A1298" t="s">
        <v>1492</v>
      </c>
      <c r="B1298" t="s">
        <v>1125</v>
      </c>
      <c r="C1298" s="2" t="s">
        <v>1493</v>
      </c>
      <c r="D1298" s="2">
        <v>2</v>
      </c>
      <c r="E1298" s="2" t="s">
        <v>868</v>
      </c>
      <c r="F1298" s="2" t="s">
        <v>1496</v>
      </c>
      <c r="G1298" s="2" t="s">
        <v>1497</v>
      </c>
      <c r="L1298" s="2"/>
      <c r="M1298" s="2" t="s">
        <v>1748</v>
      </c>
      <c r="N1298" s="2"/>
    </row>
    <row r="1299" spans="1:14" ht="36.75" customHeight="1">
      <c r="A1299" t="s">
        <v>1492</v>
      </c>
      <c r="B1299" t="s">
        <v>1125</v>
      </c>
      <c r="C1299" s="2" t="s">
        <v>1493</v>
      </c>
      <c r="D1299" s="2">
        <v>3</v>
      </c>
      <c r="E1299" s="2" t="s">
        <v>868</v>
      </c>
      <c r="F1299" s="2" t="s">
        <v>1496</v>
      </c>
      <c r="G1299" s="2" t="s">
        <v>1497</v>
      </c>
      <c r="L1299" s="2"/>
      <c r="M1299" s="2" t="s">
        <v>1748</v>
      </c>
      <c r="N1299" s="2"/>
    </row>
    <row r="1300" spans="1:14" ht="36.75" customHeight="1">
      <c r="A1300" t="s">
        <v>1492</v>
      </c>
      <c r="B1300" t="s">
        <v>1125</v>
      </c>
      <c r="C1300" s="2" t="s">
        <v>1493</v>
      </c>
      <c r="D1300" s="2">
        <v>4</v>
      </c>
      <c r="E1300" s="2" t="s">
        <v>868</v>
      </c>
      <c r="F1300" s="2" t="s">
        <v>1496</v>
      </c>
      <c r="G1300" s="2" t="s">
        <v>1497</v>
      </c>
      <c r="L1300" s="2"/>
      <c r="M1300" s="2" t="s">
        <v>1748</v>
      </c>
      <c r="N1300" s="2"/>
    </row>
    <row r="1301" spans="1:14" ht="36.75" customHeight="1">
      <c r="A1301" t="s">
        <v>1492</v>
      </c>
      <c r="B1301" t="s">
        <v>1125</v>
      </c>
      <c r="C1301" s="2" t="s">
        <v>1493</v>
      </c>
      <c r="D1301" s="2">
        <v>5</v>
      </c>
      <c r="E1301" s="2" t="s">
        <v>868</v>
      </c>
      <c r="F1301" s="2" t="s">
        <v>1496</v>
      </c>
      <c r="G1301" s="2" t="s">
        <v>1497</v>
      </c>
      <c r="L1301" s="2"/>
      <c r="M1301" s="2" t="s">
        <v>1748</v>
      </c>
      <c r="N1301" s="2"/>
    </row>
    <row r="1302" spans="1:14" ht="36.75" customHeight="1">
      <c r="A1302" t="s">
        <v>1498</v>
      </c>
      <c r="B1302" t="s">
        <v>1125</v>
      </c>
      <c r="C1302" s="2" t="s">
        <v>1499</v>
      </c>
      <c r="D1302" s="2">
        <v>1</v>
      </c>
      <c r="E1302" s="2" t="s">
        <v>19</v>
      </c>
      <c r="F1302" s="2" t="s">
        <v>1502</v>
      </c>
      <c r="G1302" s="2" t="s">
        <v>1503</v>
      </c>
      <c r="L1302" s="2"/>
      <c r="M1302" s="2" t="s">
        <v>1748</v>
      </c>
      <c r="N1302" s="2"/>
    </row>
    <row r="1303" spans="1:14" ht="36.75" customHeight="1">
      <c r="A1303" t="s">
        <v>1498</v>
      </c>
      <c r="B1303" t="s">
        <v>1125</v>
      </c>
      <c r="C1303" s="2" t="s">
        <v>1499</v>
      </c>
      <c r="D1303" s="2">
        <v>2</v>
      </c>
      <c r="E1303" s="2" t="s">
        <v>19</v>
      </c>
      <c r="F1303" s="2" t="s">
        <v>1502</v>
      </c>
      <c r="G1303" s="2" t="s">
        <v>1503</v>
      </c>
      <c r="L1303" s="2"/>
      <c r="M1303" s="2" t="s">
        <v>1748</v>
      </c>
      <c r="N1303" s="2"/>
    </row>
    <row r="1304" spans="1:14" ht="36.75" customHeight="1">
      <c r="A1304" t="s">
        <v>1498</v>
      </c>
      <c r="B1304" t="s">
        <v>1125</v>
      </c>
      <c r="C1304" s="2" t="s">
        <v>1499</v>
      </c>
      <c r="D1304" s="2">
        <v>3</v>
      </c>
      <c r="E1304" s="2" t="s">
        <v>19</v>
      </c>
      <c r="F1304" s="2" t="s">
        <v>1502</v>
      </c>
      <c r="G1304" s="2" t="s">
        <v>1503</v>
      </c>
      <c r="L1304" s="2"/>
      <c r="M1304" s="2" t="s">
        <v>1748</v>
      </c>
      <c r="N1304" s="2"/>
    </row>
    <row r="1305" spans="1:14" ht="36.75" customHeight="1">
      <c r="A1305" t="s">
        <v>1498</v>
      </c>
      <c r="B1305" t="s">
        <v>1125</v>
      </c>
      <c r="C1305" s="2" t="s">
        <v>1499</v>
      </c>
      <c r="D1305" s="2">
        <v>4</v>
      </c>
      <c r="E1305" s="2" t="s">
        <v>19</v>
      </c>
      <c r="F1305" s="2" t="s">
        <v>1502</v>
      </c>
      <c r="G1305" s="2" t="s">
        <v>1503</v>
      </c>
      <c r="L1305" s="2"/>
      <c r="M1305" s="2" t="s">
        <v>1748</v>
      </c>
      <c r="N1305" s="2"/>
    </row>
    <row r="1306" spans="1:14" ht="36.75" customHeight="1">
      <c r="A1306" t="s">
        <v>1498</v>
      </c>
      <c r="B1306" t="s">
        <v>1125</v>
      </c>
      <c r="C1306" s="2" t="s">
        <v>1499</v>
      </c>
      <c r="D1306" s="2">
        <v>5</v>
      </c>
      <c r="E1306" s="2" t="s">
        <v>19</v>
      </c>
      <c r="F1306" s="2" t="s">
        <v>1502</v>
      </c>
      <c r="G1306" s="2" t="s">
        <v>1503</v>
      </c>
      <c r="L1306" s="2"/>
      <c r="M1306" s="2" t="s">
        <v>1748</v>
      </c>
      <c r="N1306" s="2"/>
    </row>
    <row r="1307" spans="1:14" ht="36.75" customHeight="1">
      <c r="A1307" t="s">
        <v>1504</v>
      </c>
      <c r="B1307" t="s">
        <v>1125</v>
      </c>
      <c r="C1307" s="2" t="s">
        <v>1505</v>
      </c>
      <c r="D1307" s="2">
        <v>1</v>
      </c>
      <c r="E1307" s="2" t="s">
        <v>40</v>
      </c>
      <c r="F1307" s="2" t="s">
        <v>1508</v>
      </c>
      <c r="G1307" s="2" t="s">
        <v>1509</v>
      </c>
      <c r="L1307" s="2"/>
      <c r="M1307" s="2" t="s">
        <v>1748</v>
      </c>
      <c r="N1307" s="2"/>
    </row>
    <row r="1308" spans="1:14" ht="36.75" customHeight="1">
      <c r="A1308" t="s">
        <v>1504</v>
      </c>
      <c r="B1308" t="s">
        <v>1125</v>
      </c>
      <c r="C1308" s="2" t="s">
        <v>1505</v>
      </c>
      <c r="D1308" s="2">
        <v>2</v>
      </c>
      <c r="E1308" s="2" t="s">
        <v>40</v>
      </c>
      <c r="F1308" s="2" t="s">
        <v>1508</v>
      </c>
      <c r="G1308" s="2" t="s">
        <v>1509</v>
      </c>
      <c r="L1308" s="2"/>
      <c r="M1308" s="2" t="s">
        <v>1748</v>
      </c>
      <c r="N1308" s="2"/>
    </row>
    <row r="1309" spans="1:14" ht="36.75" customHeight="1">
      <c r="A1309" t="s">
        <v>1504</v>
      </c>
      <c r="B1309" t="s">
        <v>1125</v>
      </c>
      <c r="C1309" s="2" t="s">
        <v>1505</v>
      </c>
      <c r="D1309" s="2">
        <v>3</v>
      </c>
      <c r="E1309" s="2" t="s">
        <v>40</v>
      </c>
      <c r="F1309" s="2" t="s">
        <v>1508</v>
      </c>
      <c r="G1309" s="2" t="s">
        <v>1509</v>
      </c>
      <c r="L1309" s="2"/>
      <c r="M1309" s="2" t="s">
        <v>1748</v>
      </c>
      <c r="N1309" s="2"/>
    </row>
    <row r="1310" spans="1:14" ht="36.75" customHeight="1">
      <c r="A1310" t="s">
        <v>1504</v>
      </c>
      <c r="B1310" t="s">
        <v>1125</v>
      </c>
      <c r="C1310" s="2" t="s">
        <v>1505</v>
      </c>
      <c r="D1310" s="2">
        <v>4</v>
      </c>
      <c r="E1310" s="2" t="s">
        <v>40</v>
      </c>
      <c r="F1310" s="2" t="s">
        <v>1508</v>
      </c>
      <c r="G1310" s="2" t="s">
        <v>1509</v>
      </c>
      <c r="L1310" s="2"/>
      <c r="M1310" s="2" t="s">
        <v>1748</v>
      </c>
      <c r="N1310" s="2"/>
    </row>
    <row r="1311" spans="1:14" ht="36.75" customHeight="1">
      <c r="A1311" t="s">
        <v>1504</v>
      </c>
      <c r="B1311" t="s">
        <v>1125</v>
      </c>
      <c r="C1311" s="2" t="s">
        <v>1505</v>
      </c>
      <c r="D1311" s="2">
        <v>5</v>
      </c>
      <c r="E1311" s="2" t="s">
        <v>40</v>
      </c>
      <c r="F1311" s="2" t="s">
        <v>1508</v>
      </c>
      <c r="G1311" s="2" t="s">
        <v>1509</v>
      </c>
      <c r="L1311" s="2"/>
      <c r="M1311" s="2" t="s">
        <v>1748</v>
      </c>
      <c r="N1311" s="2"/>
    </row>
    <row r="1312" spans="1:14" ht="36.75" customHeight="1">
      <c r="A1312" t="s">
        <v>1510</v>
      </c>
      <c r="B1312" t="s">
        <v>1125</v>
      </c>
      <c r="C1312" s="2" t="s">
        <v>1511</v>
      </c>
      <c r="D1312" s="2">
        <v>1</v>
      </c>
      <c r="E1312" s="2" t="s">
        <v>275</v>
      </c>
      <c r="F1312" s="2" t="s">
        <v>1514</v>
      </c>
      <c r="G1312" s="2" t="s">
        <v>1515</v>
      </c>
      <c r="L1312" s="2"/>
      <c r="M1312" s="2" t="s">
        <v>1748</v>
      </c>
      <c r="N1312" s="2"/>
    </row>
    <row r="1313" spans="1:14" ht="36.75" customHeight="1">
      <c r="A1313" t="s">
        <v>1510</v>
      </c>
      <c r="B1313" t="s">
        <v>1125</v>
      </c>
      <c r="C1313" s="2" t="s">
        <v>1511</v>
      </c>
      <c r="D1313" s="2">
        <v>2</v>
      </c>
      <c r="E1313" s="2" t="s">
        <v>275</v>
      </c>
      <c r="F1313" s="2" t="s">
        <v>1514</v>
      </c>
      <c r="G1313" s="2" t="s">
        <v>1515</v>
      </c>
      <c r="L1313" s="2"/>
      <c r="M1313" s="2" t="s">
        <v>1748</v>
      </c>
      <c r="N1313" s="2"/>
    </row>
    <row r="1314" spans="1:14" ht="36.75" customHeight="1">
      <c r="A1314" t="s">
        <v>1510</v>
      </c>
      <c r="B1314" t="s">
        <v>1125</v>
      </c>
      <c r="C1314" s="2" t="s">
        <v>1511</v>
      </c>
      <c r="D1314" s="2">
        <v>3</v>
      </c>
      <c r="E1314" s="2" t="s">
        <v>275</v>
      </c>
      <c r="F1314" s="2" t="s">
        <v>1514</v>
      </c>
      <c r="G1314" s="2" t="s">
        <v>1515</v>
      </c>
      <c r="L1314" s="2"/>
      <c r="M1314" s="2" t="s">
        <v>1748</v>
      </c>
      <c r="N1314" s="2"/>
    </row>
    <row r="1315" spans="1:14" ht="36.75" customHeight="1">
      <c r="A1315" t="s">
        <v>1510</v>
      </c>
      <c r="B1315" t="s">
        <v>1125</v>
      </c>
      <c r="C1315" s="2" t="s">
        <v>1511</v>
      </c>
      <c r="D1315" s="2">
        <v>4</v>
      </c>
      <c r="E1315" s="2" t="s">
        <v>275</v>
      </c>
      <c r="F1315" s="2" t="s">
        <v>1514</v>
      </c>
      <c r="G1315" s="2" t="s">
        <v>1515</v>
      </c>
      <c r="L1315" s="2"/>
      <c r="M1315" s="2" t="s">
        <v>1748</v>
      </c>
      <c r="N1315" s="2"/>
    </row>
    <row r="1316" spans="1:14" ht="36.75" customHeight="1">
      <c r="A1316" t="s">
        <v>1510</v>
      </c>
      <c r="B1316" t="s">
        <v>1125</v>
      </c>
      <c r="C1316" s="2" t="s">
        <v>1511</v>
      </c>
      <c r="D1316" s="2">
        <v>5</v>
      </c>
      <c r="E1316" s="2" t="s">
        <v>275</v>
      </c>
      <c r="F1316" s="2" t="s">
        <v>1514</v>
      </c>
      <c r="G1316" s="2" t="s">
        <v>1515</v>
      </c>
      <c r="L1316" s="2"/>
      <c r="M1316" s="2" t="s">
        <v>1748</v>
      </c>
      <c r="N1316" s="2"/>
    </row>
    <row r="1317" spans="1:14" ht="36.75" customHeight="1">
      <c r="A1317" t="s">
        <v>1516</v>
      </c>
      <c r="B1317" t="s">
        <v>1125</v>
      </c>
      <c r="C1317" s="2" t="s">
        <v>1517</v>
      </c>
      <c r="D1317" s="2">
        <v>1</v>
      </c>
      <c r="E1317" s="2" t="s">
        <v>556</v>
      </c>
      <c r="F1317" s="2" t="s">
        <v>1520</v>
      </c>
      <c r="G1317" s="2" t="s">
        <v>1521</v>
      </c>
      <c r="L1317" s="2"/>
      <c r="M1317" s="2" t="s">
        <v>1748</v>
      </c>
      <c r="N1317" s="2"/>
    </row>
    <row r="1318" spans="1:14" ht="36.75" customHeight="1">
      <c r="A1318" t="s">
        <v>1516</v>
      </c>
      <c r="B1318" t="s">
        <v>1125</v>
      </c>
      <c r="C1318" s="2" t="s">
        <v>1517</v>
      </c>
      <c r="D1318" s="2">
        <v>2</v>
      </c>
      <c r="E1318" s="2" t="s">
        <v>556</v>
      </c>
      <c r="F1318" s="2" t="s">
        <v>1520</v>
      </c>
      <c r="G1318" s="2" t="s">
        <v>1521</v>
      </c>
      <c r="L1318" s="2"/>
      <c r="M1318" s="2" t="s">
        <v>1748</v>
      </c>
      <c r="N1318" s="2"/>
    </row>
    <row r="1319" spans="1:14" ht="36.75" customHeight="1">
      <c r="A1319" t="s">
        <v>1516</v>
      </c>
      <c r="B1319" t="s">
        <v>1125</v>
      </c>
      <c r="C1319" s="2" t="s">
        <v>1517</v>
      </c>
      <c r="D1319" s="2">
        <v>3</v>
      </c>
      <c r="E1319" s="2" t="s">
        <v>556</v>
      </c>
      <c r="F1319" s="2" t="s">
        <v>1520</v>
      </c>
      <c r="G1319" s="2" t="s">
        <v>1521</v>
      </c>
      <c r="L1319" s="2"/>
      <c r="M1319" s="2" t="s">
        <v>1748</v>
      </c>
      <c r="N1319" s="2"/>
    </row>
    <row r="1320" spans="1:14" ht="36.75" customHeight="1">
      <c r="A1320" t="s">
        <v>1516</v>
      </c>
      <c r="B1320" t="s">
        <v>1125</v>
      </c>
      <c r="C1320" s="2" t="s">
        <v>1517</v>
      </c>
      <c r="D1320" s="2">
        <v>4</v>
      </c>
      <c r="E1320" s="2" t="s">
        <v>556</v>
      </c>
      <c r="F1320" s="2" t="s">
        <v>1520</v>
      </c>
      <c r="G1320" s="2" t="s">
        <v>1521</v>
      </c>
      <c r="L1320" s="2"/>
      <c r="M1320" s="2" t="s">
        <v>1748</v>
      </c>
      <c r="N1320" s="2"/>
    </row>
    <row r="1321" spans="1:14" ht="36.75" customHeight="1">
      <c r="A1321" t="s">
        <v>1516</v>
      </c>
      <c r="B1321" t="s">
        <v>1125</v>
      </c>
      <c r="C1321" s="2" t="s">
        <v>1517</v>
      </c>
      <c r="D1321" s="2">
        <v>5</v>
      </c>
      <c r="E1321" s="2" t="s">
        <v>556</v>
      </c>
      <c r="F1321" s="2" t="s">
        <v>1520</v>
      </c>
      <c r="G1321" s="2" t="s">
        <v>1521</v>
      </c>
      <c r="L1321" s="2"/>
      <c r="M1321" s="2" t="s">
        <v>1748</v>
      </c>
      <c r="N1321" s="2"/>
    </row>
    <row r="1322" spans="1:14" ht="36.75" customHeight="1">
      <c r="A1322" t="s">
        <v>1522</v>
      </c>
      <c r="B1322" t="s">
        <v>1125</v>
      </c>
      <c r="C1322" s="2" t="s">
        <v>1523</v>
      </c>
      <c r="D1322" s="2">
        <v>1</v>
      </c>
      <c r="E1322" s="2" t="s">
        <v>275</v>
      </c>
      <c r="F1322" s="2" t="s">
        <v>388</v>
      </c>
      <c r="G1322" s="2" t="s">
        <v>1526</v>
      </c>
      <c r="L1322" s="2"/>
      <c r="M1322" s="2" t="s">
        <v>1748</v>
      </c>
      <c r="N1322" s="2"/>
    </row>
    <row r="1323" spans="1:14" ht="36.75" customHeight="1">
      <c r="A1323" t="s">
        <v>1522</v>
      </c>
      <c r="B1323" t="s">
        <v>1125</v>
      </c>
      <c r="C1323" s="2" t="s">
        <v>1523</v>
      </c>
      <c r="D1323" s="2">
        <v>2</v>
      </c>
      <c r="E1323" s="2" t="s">
        <v>275</v>
      </c>
      <c r="F1323" s="2" t="s">
        <v>388</v>
      </c>
      <c r="G1323" s="2" t="s">
        <v>1526</v>
      </c>
      <c r="L1323" s="2"/>
      <c r="M1323" s="2" t="s">
        <v>1748</v>
      </c>
      <c r="N1323" s="2"/>
    </row>
    <row r="1324" spans="1:14" ht="36.75" customHeight="1">
      <c r="A1324" t="s">
        <v>1522</v>
      </c>
      <c r="B1324" t="s">
        <v>1125</v>
      </c>
      <c r="C1324" s="2" t="s">
        <v>1523</v>
      </c>
      <c r="D1324" s="2">
        <v>3</v>
      </c>
      <c r="E1324" s="2" t="s">
        <v>275</v>
      </c>
      <c r="F1324" s="2" t="s">
        <v>388</v>
      </c>
      <c r="G1324" s="2" t="s">
        <v>1526</v>
      </c>
      <c r="L1324" s="2"/>
      <c r="M1324" s="2" t="s">
        <v>1748</v>
      </c>
      <c r="N1324" s="2"/>
    </row>
    <row r="1325" spans="1:14" ht="36.75" customHeight="1">
      <c r="A1325" t="s">
        <v>1522</v>
      </c>
      <c r="B1325" t="s">
        <v>1125</v>
      </c>
      <c r="C1325" s="2" t="s">
        <v>1523</v>
      </c>
      <c r="D1325" s="2">
        <v>4</v>
      </c>
      <c r="E1325" s="2" t="s">
        <v>275</v>
      </c>
      <c r="F1325" s="2" t="s">
        <v>388</v>
      </c>
      <c r="G1325" s="2" t="s">
        <v>1526</v>
      </c>
      <c r="L1325" s="2"/>
      <c r="M1325" s="2" t="s">
        <v>1748</v>
      </c>
      <c r="N1325" s="2"/>
    </row>
    <row r="1326" spans="1:14" ht="36.75" customHeight="1">
      <c r="A1326" t="s">
        <v>1522</v>
      </c>
      <c r="B1326" t="s">
        <v>1125</v>
      </c>
      <c r="C1326" s="2" t="s">
        <v>1523</v>
      </c>
      <c r="D1326" s="2">
        <v>5</v>
      </c>
      <c r="E1326" s="2" t="s">
        <v>275</v>
      </c>
      <c r="F1326" s="2" t="s">
        <v>388</v>
      </c>
      <c r="G1326" s="2" t="s">
        <v>1526</v>
      </c>
      <c r="L1326" s="2"/>
      <c r="M1326" s="2" t="s">
        <v>1748</v>
      </c>
      <c r="N1326" s="2"/>
    </row>
    <row r="1327" spans="1:14" ht="36.75" customHeight="1">
      <c r="A1327" t="s">
        <v>1527</v>
      </c>
      <c r="B1327" t="s">
        <v>1125</v>
      </c>
      <c r="C1327" s="2" t="s">
        <v>1528</v>
      </c>
      <c r="D1327" s="2">
        <v>1</v>
      </c>
      <c r="E1327" s="2" t="s">
        <v>286</v>
      </c>
      <c r="F1327" s="2" t="s">
        <v>1531</v>
      </c>
      <c r="G1327" s="2" t="s">
        <v>1532</v>
      </c>
      <c r="L1327" s="2"/>
      <c r="M1327" s="2" t="s">
        <v>1748</v>
      </c>
      <c r="N1327" s="2"/>
    </row>
    <row r="1328" spans="1:14" ht="36.75" customHeight="1">
      <c r="A1328" t="s">
        <v>1527</v>
      </c>
      <c r="B1328" t="s">
        <v>1125</v>
      </c>
      <c r="C1328" s="2" t="s">
        <v>1528</v>
      </c>
      <c r="D1328" s="2">
        <v>2</v>
      </c>
      <c r="E1328" s="2" t="s">
        <v>286</v>
      </c>
      <c r="F1328" s="2" t="s">
        <v>1531</v>
      </c>
      <c r="G1328" s="2" t="s">
        <v>1532</v>
      </c>
      <c r="L1328" s="2"/>
      <c r="M1328" s="2" t="s">
        <v>1748</v>
      </c>
      <c r="N1328" s="2"/>
    </row>
    <row r="1329" spans="1:14" ht="36.75" customHeight="1">
      <c r="A1329" t="s">
        <v>1527</v>
      </c>
      <c r="B1329" t="s">
        <v>1125</v>
      </c>
      <c r="C1329" s="2" t="s">
        <v>1528</v>
      </c>
      <c r="D1329" s="2">
        <v>3</v>
      </c>
      <c r="E1329" s="2" t="s">
        <v>286</v>
      </c>
      <c r="F1329" s="2" t="s">
        <v>1531</v>
      </c>
      <c r="G1329" s="2" t="s">
        <v>1532</v>
      </c>
      <c r="L1329" s="2"/>
      <c r="M1329" s="2" t="s">
        <v>1748</v>
      </c>
      <c r="N1329" s="2"/>
    </row>
    <row r="1330" spans="1:14" ht="36.75" customHeight="1">
      <c r="A1330" t="s">
        <v>1527</v>
      </c>
      <c r="B1330" t="s">
        <v>1125</v>
      </c>
      <c r="C1330" s="2" t="s">
        <v>1528</v>
      </c>
      <c r="D1330" s="2">
        <v>4</v>
      </c>
      <c r="E1330" s="2" t="s">
        <v>286</v>
      </c>
      <c r="F1330" s="2" t="s">
        <v>1531</v>
      </c>
      <c r="G1330" s="2" t="s">
        <v>1532</v>
      </c>
      <c r="L1330" s="2"/>
      <c r="M1330" s="2" t="s">
        <v>1748</v>
      </c>
      <c r="N1330" s="2"/>
    </row>
    <row r="1331" spans="1:14" ht="36.75" customHeight="1">
      <c r="A1331" t="s">
        <v>1527</v>
      </c>
      <c r="B1331" t="s">
        <v>1125</v>
      </c>
      <c r="C1331" s="2" t="s">
        <v>1528</v>
      </c>
      <c r="D1331" s="2">
        <v>5</v>
      </c>
      <c r="E1331" s="2" t="s">
        <v>286</v>
      </c>
      <c r="F1331" s="2" t="s">
        <v>1531</v>
      </c>
      <c r="G1331" s="2" t="s">
        <v>1532</v>
      </c>
      <c r="L1331" s="2"/>
      <c r="M1331" s="2" t="s">
        <v>1748</v>
      </c>
      <c r="N1331" s="2"/>
    </row>
    <row r="1332" spans="1:14" ht="36.75" customHeight="1">
      <c r="A1332" t="s">
        <v>1533</v>
      </c>
      <c r="B1332" t="s">
        <v>1125</v>
      </c>
      <c r="C1332" s="2" t="s">
        <v>1534</v>
      </c>
      <c r="D1332" s="2">
        <v>1</v>
      </c>
      <c r="E1332" s="2" t="s">
        <v>165</v>
      </c>
      <c r="F1332" s="2" t="s">
        <v>1537</v>
      </c>
      <c r="G1332" s="2" t="s">
        <v>1538</v>
      </c>
      <c r="L1332" s="2"/>
      <c r="M1332" s="2" t="s">
        <v>1748</v>
      </c>
      <c r="N1332" s="2"/>
    </row>
    <row r="1333" spans="1:14" ht="36.75" customHeight="1">
      <c r="A1333" t="s">
        <v>1533</v>
      </c>
      <c r="B1333" t="s">
        <v>1125</v>
      </c>
      <c r="C1333" s="2" t="s">
        <v>1534</v>
      </c>
      <c r="D1333" s="2">
        <v>2</v>
      </c>
      <c r="E1333" s="2" t="s">
        <v>165</v>
      </c>
      <c r="F1333" s="2" t="s">
        <v>1537</v>
      </c>
      <c r="G1333" s="2" t="s">
        <v>1538</v>
      </c>
      <c r="L1333" s="2"/>
      <c r="M1333" s="2" t="s">
        <v>1748</v>
      </c>
      <c r="N1333" s="2"/>
    </row>
    <row r="1334" spans="1:14" ht="36.75" customHeight="1">
      <c r="A1334" t="s">
        <v>1533</v>
      </c>
      <c r="B1334" t="s">
        <v>1125</v>
      </c>
      <c r="C1334" s="2" t="s">
        <v>1534</v>
      </c>
      <c r="D1334" s="2">
        <v>3</v>
      </c>
      <c r="E1334" s="2" t="s">
        <v>165</v>
      </c>
      <c r="F1334" s="2" t="s">
        <v>1537</v>
      </c>
      <c r="G1334" s="2" t="s">
        <v>1538</v>
      </c>
      <c r="L1334" s="2"/>
      <c r="M1334" s="2" t="s">
        <v>1748</v>
      </c>
      <c r="N1334" s="2"/>
    </row>
    <row r="1335" spans="1:14" ht="36.75" customHeight="1">
      <c r="A1335" t="s">
        <v>1533</v>
      </c>
      <c r="B1335" t="s">
        <v>1125</v>
      </c>
      <c r="C1335" s="2" t="s">
        <v>1534</v>
      </c>
      <c r="D1335" s="2">
        <v>4</v>
      </c>
      <c r="E1335" s="2" t="s">
        <v>165</v>
      </c>
      <c r="F1335" s="2" t="s">
        <v>1537</v>
      </c>
      <c r="G1335" s="2" t="s">
        <v>1538</v>
      </c>
      <c r="L1335" s="2"/>
      <c r="M1335" s="2" t="s">
        <v>1748</v>
      </c>
      <c r="N1335" s="2"/>
    </row>
    <row r="1336" spans="1:14" ht="36.75" customHeight="1">
      <c r="A1336" t="s">
        <v>1533</v>
      </c>
      <c r="B1336" t="s">
        <v>1125</v>
      </c>
      <c r="C1336" s="2" t="s">
        <v>1534</v>
      </c>
      <c r="D1336" s="2">
        <v>5</v>
      </c>
      <c r="E1336" s="2" t="s">
        <v>165</v>
      </c>
      <c r="F1336" s="2" t="s">
        <v>1537</v>
      </c>
      <c r="G1336" s="2" t="s">
        <v>1538</v>
      </c>
      <c r="L1336" s="2"/>
      <c r="M1336" s="2" t="s">
        <v>1748</v>
      </c>
      <c r="N1336" s="2"/>
    </row>
    <row r="1337" spans="1:14" ht="36.75" customHeight="1">
      <c r="A1337" t="s">
        <v>1539</v>
      </c>
      <c r="B1337" t="s">
        <v>1125</v>
      </c>
      <c r="C1337" s="2" t="s">
        <v>1540</v>
      </c>
      <c r="D1337" s="2">
        <v>1</v>
      </c>
      <c r="E1337" s="2" t="s">
        <v>40</v>
      </c>
      <c r="F1337" s="2" t="s">
        <v>1543</v>
      </c>
      <c r="G1337" s="2" t="s">
        <v>1544</v>
      </c>
      <c r="L1337" s="2"/>
      <c r="M1337" s="2" t="s">
        <v>1748</v>
      </c>
      <c r="N1337" s="2"/>
    </row>
    <row r="1338" spans="1:14" ht="36.75" customHeight="1">
      <c r="A1338" t="s">
        <v>1539</v>
      </c>
      <c r="B1338" t="s">
        <v>1125</v>
      </c>
      <c r="C1338" s="2" t="s">
        <v>1540</v>
      </c>
      <c r="D1338" s="2">
        <v>2</v>
      </c>
      <c r="E1338" s="2" t="s">
        <v>40</v>
      </c>
      <c r="F1338" s="2" t="s">
        <v>1543</v>
      </c>
      <c r="G1338" s="2" t="s">
        <v>1544</v>
      </c>
      <c r="L1338" s="2"/>
      <c r="M1338" s="2" t="s">
        <v>1748</v>
      </c>
      <c r="N1338" s="2"/>
    </row>
    <row r="1339" spans="1:14" ht="36.75" customHeight="1">
      <c r="A1339" t="s">
        <v>1539</v>
      </c>
      <c r="B1339" t="s">
        <v>1125</v>
      </c>
      <c r="C1339" s="2" t="s">
        <v>1540</v>
      </c>
      <c r="D1339" s="2">
        <v>3</v>
      </c>
      <c r="E1339" s="2" t="s">
        <v>40</v>
      </c>
      <c r="F1339" s="2" t="s">
        <v>1543</v>
      </c>
      <c r="G1339" s="2" t="s">
        <v>1544</v>
      </c>
      <c r="L1339" s="2"/>
      <c r="M1339" s="2" t="s">
        <v>1748</v>
      </c>
      <c r="N1339" s="2"/>
    </row>
    <row r="1340" spans="1:14" ht="36.75" customHeight="1">
      <c r="A1340" t="s">
        <v>1539</v>
      </c>
      <c r="B1340" t="s">
        <v>1125</v>
      </c>
      <c r="C1340" s="2" t="s">
        <v>1540</v>
      </c>
      <c r="D1340" s="2">
        <v>4</v>
      </c>
      <c r="E1340" s="2" t="s">
        <v>40</v>
      </c>
      <c r="F1340" s="2" t="s">
        <v>1543</v>
      </c>
      <c r="G1340" s="2" t="s">
        <v>1544</v>
      </c>
      <c r="L1340" s="2"/>
      <c r="M1340" s="2" t="s">
        <v>1748</v>
      </c>
      <c r="N1340" s="2"/>
    </row>
    <row r="1341" spans="1:14" ht="36.75" customHeight="1">
      <c r="A1341" t="s">
        <v>1539</v>
      </c>
      <c r="B1341" t="s">
        <v>1125</v>
      </c>
      <c r="C1341" s="2" t="s">
        <v>1540</v>
      </c>
      <c r="D1341" s="2">
        <v>5</v>
      </c>
      <c r="E1341" s="2" t="s">
        <v>40</v>
      </c>
      <c r="F1341" s="2" t="s">
        <v>1543</v>
      </c>
      <c r="G1341" s="2" t="s">
        <v>1544</v>
      </c>
      <c r="L1341" s="2"/>
      <c r="M1341" s="2" t="s">
        <v>1748</v>
      </c>
      <c r="N1341" s="2"/>
    </row>
    <row r="1342" spans="1:14" ht="36.75" customHeight="1">
      <c r="A1342" t="s">
        <v>1545</v>
      </c>
      <c r="B1342" t="s">
        <v>1125</v>
      </c>
      <c r="C1342" s="2" t="s">
        <v>1546</v>
      </c>
      <c r="D1342" s="2">
        <v>1</v>
      </c>
      <c r="E1342" s="2" t="s">
        <v>19</v>
      </c>
      <c r="F1342" s="2" t="s">
        <v>1549</v>
      </c>
      <c r="G1342" s="2" t="s">
        <v>1550</v>
      </c>
      <c r="L1342" s="2"/>
      <c r="M1342" s="2" t="s">
        <v>1748</v>
      </c>
      <c r="N1342" s="2"/>
    </row>
    <row r="1343" spans="1:14" ht="36.75" customHeight="1">
      <c r="A1343" t="s">
        <v>1545</v>
      </c>
      <c r="B1343" t="s">
        <v>1125</v>
      </c>
      <c r="C1343" s="2" t="s">
        <v>1546</v>
      </c>
      <c r="D1343" s="2">
        <v>2</v>
      </c>
      <c r="E1343" s="2" t="s">
        <v>19</v>
      </c>
      <c r="F1343" s="2" t="s">
        <v>1549</v>
      </c>
      <c r="G1343" s="2" t="s">
        <v>1550</v>
      </c>
      <c r="L1343" s="2"/>
      <c r="M1343" s="2" t="s">
        <v>1748</v>
      </c>
      <c r="N1343" s="2"/>
    </row>
    <row r="1344" spans="1:14" ht="36.75" customHeight="1">
      <c r="A1344" t="s">
        <v>1545</v>
      </c>
      <c r="B1344" t="s">
        <v>1125</v>
      </c>
      <c r="C1344" s="2" t="s">
        <v>1546</v>
      </c>
      <c r="D1344" s="2">
        <v>3</v>
      </c>
      <c r="E1344" s="2" t="s">
        <v>19</v>
      </c>
      <c r="F1344" s="2" t="s">
        <v>1549</v>
      </c>
      <c r="G1344" s="2" t="s">
        <v>1550</v>
      </c>
      <c r="L1344" s="2"/>
      <c r="M1344" s="2" t="s">
        <v>1748</v>
      </c>
      <c r="N1344" s="2"/>
    </row>
    <row r="1345" spans="1:14" ht="36.75" customHeight="1">
      <c r="A1345" t="s">
        <v>1545</v>
      </c>
      <c r="B1345" t="s">
        <v>1125</v>
      </c>
      <c r="C1345" s="2" t="s">
        <v>1546</v>
      </c>
      <c r="D1345" s="2">
        <v>4</v>
      </c>
      <c r="E1345" s="2" t="s">
        <v>19</v>
      </c>
      <c r="F1345" s="2" t="s">
        <v>1549</v>
      </c>
      <c r="G1345" s="2" t="s">
        <v>1550</v>
      </c>
      <c r="L1345" s="2"/>
      <c r="M1345" s="2" t="s">
        <v>1748</v>
      </c>
      <c r="N1345" s="2"/>
    </row>
    <row r="1346" spans="1:14" ht="36.75" customHeight="1">
      <c r="A1346" t="s">
        <v>1545</v>
      </c>
      <c r="B1346" t="s">
        <v>1125</v>
      </c>
      <c r="C1346" s="2" t="s">
        <v>1546</v>
      </c>
      <c r="D1346" s="2">
        <v>5</v>
      </c>
      <c r="E1346" s="2" t="s">
        <v>19</v>
      </c>
      <c r="F1346" s="2" t="s">
        <v>1549</v>
      </c>
      <c r="G1346" s="2" t="s">
        <v>1550</v>
      </c>
      <c r="L1346" s="2"/>
      <c r="M1346" s="2" t="s">
        <v>1748</v>
      </c>
      <c r="N1346" s="2"/>
    </row>
    <row r="1347" spans="1:14" ht="36.75" customHeight="1">
      <c r="A1347" t="s">
        <v>1551</v>
      </c>
      <c r="B1347" t="s">
        <v>1125</v>
      </c>
      <c r="C1347" s="2" t="s">
        <v>1552</v>
      </c>
      <c r="D1347" s="2">
        <v>1</v>
      </c>
      <c r="E1347" s="2" t="s">
        <v>407</v>
      </c>
      <c r="F1347" s="2" t="s">
        <v>1555</v>
      </c>
      <c r="G1347" s="2" t="s">
        <v>1556</v>
      </c>
      <c r="L1347" s="2"/>
      <c r="M1347" s="2" t="s">
        <v>1748</v>
      </c>
      <c r="N1347" s="2"/>
    </row>
    <row r="1348" spans="1:14" ht="36.75" customHeight="1">
      <c r="A1348" t="s">
        <v>1551</v>
      </c>
      <c r="B1348" t="s">
        <v>1125</v>
      </c>
      <c r="C1348" s="2" t="s">
        <v>1552</v>
      </c>
      <c r="D1348" s="2">
        <v>2</v>
      </c>
      <c r="E1348" s="2" t="s">
        <v>407</v>
      </c>
      <c r="F1348" s="2" t="s">
        <v>1555</v>
      </c>
      <c r="G1348" s="2" t="s">
        <v>1556</v>
      </c>
      <c r="L1348" s="2"/>
      <c r="M1348" s="2" t="s">
        <v>1748</v>
      </c>
      <c r="N1348" s="2"/>
    </row>
    <row r="1349" spans="1:14" ht="36.75" customHeight="1">
      <c r="A1349" t="s">
        <v>1551</v>
      </c>
      <c r="B1349" t="s">
        <v>1125</v>
      </c>
      <c r="C1349" s="2" t="s">
        <v>1552</v>
      </c>
      <c r="D1349" s="2">
        <v>3</v>
      </c>
      <c r="E1349" s="2" t="s">
        <v>407</v>
      </c>
      <c r="F1349" s="2" t="s">
        <v>1555</v>
      </c>
      <c r="G1349" s="2" t="s">
        <v>1556</v>
      </c>
      <c r="L1349" s="2"/>
      <c r="M1349" s="2" t="s">
        <v>1748</v>
      </c>
      <c r="N1349" s="2"/>
    </row>
    <row r="1350" spans="1:14" ht="36.75" customHeight="1">
      <c r="A1350" t="s">
        <v>1551</v>
      </c>
      <c r="B1350" t="s">
        <v>1125</v>
      </c>
      <c r="C1350" s="2" t="s">
        <v>1552</v>
      </c>
      <c r="D1350" s="2">
        <v>4</v>
      </c>
      <c r="E1350" s="2" t="s">
        <v>407</v>
      </c>
      <c r="F1350" s="2" t="s">
        <v>1555</v>
      </c>
      <c r="G1350" s="2" t="s">
        <v>1556</v>
      </c>
      <c r="L1350" s="2"/>
      <c r="M1350" s="2" t="s">
        <v>1748</v>
      </c>
      <c r="N1350" s="2"/>
    </row>
    <row r="1351" spans="1:14" ht="36.75" customHeight="1">
      <c r="A1351" t="s">
        <v>1551</v>
      </c>
      <c r="B1351" t="s">
        <v>1125</v>
      </c>
      <c r="C1351" s="2" t="s">
        <v>1552</v>
      </c>
      <c r="D1351" s="2">
        <v>5</v>
      </c>
      <c r="E1351" s="2" t="s">
        <v>407</v>
      </c>
      <c r="F1351" s="2" t="s">
        <v>1555</v>
      </c>
      <c r="G1351" s="2" t="s">
        <v>1556</v>
      </c>
      <c r="L1351" s="2"/>
      <c r="M1351" s="2" t="s">
        <v>1748</v>
      </c>
      <c r="N1351" s="2"/>
    </row>
    <row r="1352" spans="1:14" ht="36.75" customHeight="1">
      <c r="A1352" t="s">
        <v>1557</v>
      </c>
      <c r="B1352" t="s">
        <v>1125</v>
      </c>
      <c r="C1352" s="2" t="s">
        <v>1558</v>
      </c>
      <c r="D1352" s="2">
        <v>1</v>
      </c>
      <c r="E1352" s="2" t="s">
        <v>40</v>
      </c>
      <c r="F1352" s="2" t="s">
        <v>1561</v>
      </c>
      <c r="G1352" s="2" t="s">
        <v>1562</v>
      </c>
      <c r="L1352" s="2"/>
      <c r="M1352" s="2" t="s">
        <v>1748</v>
      </c>
      <c r="N1352" s="2"/>
    </row>
    <row r="1353" spans="1:14" ht="36.75" customHeight="1">
      <c r="A1353" t="s">
        <v>1557</v>
      </c>
      <c r="B1353" t="s">
        <v>1125</v>
      </c>
      <c r="C1353" s="2" t="s">
        <v>1558</v>
      </c>
      <c r="D1353" s="2">
        <v>2</v>
      </c>
      <c r="E1353" s="2" t="s">
        <v>40</v>
      </c>
      <c r="F1353" s="2" t="s">
        <v>1561</v>
      </c>
      <c r="G1353" s="2" t="s">
        <v>1562</v>
      </c>
      <c r="L1353" s="2"/>
      <c r="M1353" s="2" t="s">
        <v>1748</v>
      </c>
      <c r="N1353" s="2"/>
    </row>
    <row r="1354" spans="1:14" ht="36.75" customHeight="1">
      <c r="A1354" t="s">
        <v>1557</v>
      </c>
      <c r="B1354" t="s">
        <v>1125</v>
      </c>
      <c r="C1354" s="2" t="s">
        <v>1558</v>
      </c>
      <c r="D1354" s="2">
        <v>3</v>
      </c>
      <c r="E1354" s="2" t="s">
        <v>40</v>
      </c>
      <c r="F1354" s="2" t="s">
        <v>1561</v>
      </c>
      <c r="G1354" s="2" t="s">
        <v>1562</v>
      </c>
      <c r="L1354" s="2"/>
      <c r="M1354" s="2" t="s">
        <v>1748</v>
      </c>
      <c r="N1354" s="2"/>
    </row>
    <row r="1355" spans="1:14" ht="36.75" customHeight="1">
      <c r="A1355" t="s">
        <v>1557</v>
      </c>
      <c r="B1355" t="s">
        <v>1125</v>
      </c>
      <c r="C1355" s="2" t="s">
        <v>1558</v>
      </c>
      <c r="D1355" s="2">
        <v>4</v>
      </c>
      <c r="E1355" s="2" t="s">
        <v>40</v>
      </c>
      <c r="F1355" s="2" t="s">
        <v>1561</v>
      </c>
      <c r="G1355" s="2" t="s">
        <v>1562</v>
      </c>
      <c r="L1355" s="2"/>
      <c r="M1355" s="2" t="s">
        <v>1748</v>
      </c>
      <c r="N1355" s="2"/>
    </row>
    <row r="1356" spans="1:14" ht="36.75" customHeight="1">
      <c r="A1356" t="s">
        <v>1557</v>
      </c>
      <c r="B1356" t="s">
        <v>1125</v>
      </c>
      <c r="C1356" s="2" t="s">
        <v>1558</v>
      </c>
      <c r="D1356" s="2">
        <v>5</v>
      </c>
      <c r="E1356" s="2" t="s">
        <v>40</v>
      </c>
      <c r="F1356" s="2" t="s">
        <v>1561</v>
      </c>
      <c r="G1356" s="2" t="s">
        <v>1562</v>
      </c>
      <c r="L1356" s="2"/>
      <c r="M1356" s="2" t="s">
        <v>1748</v>
      </c>
      <c r="N1356" s="2"/>
    </row>
    <row r="1357" spans="1:14" ht="36.75" customHeight="1">
      <c r="A1357" t="s">
        <v>1563</v>
      </c>
      <c r="B1357" t="s">
        <v>1125</v>
      </c>
      <c r="C1357" s="2" t="s">
        <v>1564</v>
      </c>
      <c r="D1357" s="2">
        <v>1</v>
      </c>
      <c r="E1357" s="2" t="s">
        <v>795</v>
      </c>
      <c r="F1357" s="2" t="s">
        <v>796</v>
      </c>
      <c r="G1357" s="2" t="s">
        <v>1567</v>
      </c>
      <c r="L1357" s="2"/>
      <c r="M1357" s="2" t="s">
        <v>1748</v>
      </c>
      <c r="N1357" s="2"/>
    </row>
    <row r="1358" spans="1:14" ht="36.75" customHeight="1">
      <c r="A1358" t="s">
        <v>1563</v>
      </c>
      <c r="B1358" t="s">
        <v>1125</v>
      </c>
      <c r="C1358" s="2" t="s">
        <v>1564</v>
      </c>
      <c r="D1358" s="2">
        <v>2</v>
      </c>
      <c r="E1358" s="2" t="s">
        <v>795</v>
      </c>
      <c r="F1358" s="2" t="s">
        <v>796</v>
      </c>
      <c r="G1358" s="2" t="s">
        <v>1567</v>
      </c>
      <c r="L1358" s="2"/>
      <c r="M1358" s="2" t="s">
        <v>1748</v>
      </c>
      <c r="N1358" s="2"/>
    </row>
    <row r="1359" spans="1:14" ht="36.75" customHeight="1">
      <c r="A1359" t="s">
        <v>1563</v>
      </c>
      <c r="B1359" t="s">
        <v>1125</v>
      </c>
      <c r="C1359" s="2" t="s">
        <v>1564</v>
      </c>
      <c r="D1359" s="2">
        <v>3</v>
      </c>
      <c r="E1359" s="2" t="s">
        <v>795</v>
      </c>
      <c r="F1359" s="2" t="s">
        <v>796</v>
      </c>
      <c r="G1359" s="2" t="s">
        <v>1567</v>
      </c>
      <c r="L1359" s="2"/>
      <c r="M1359" s="2" t="s">
        <v>1748</v>
      </c>
      <c r="N1359" s="2"/>
    </row>
    <row r="1360" spans="1:14" ht="36.75" customHeight="1">
      <c r="A1360" t="s">
        <v>1563</v>
      </c>
      <c r="B1360" t="s">
        <v>1125</v>
      </c>
      <c r="C1360" s="2" t="s">
        <v>1564</v>
      </c>
      <c r="D1360" s="2">
        <v>4</v>
      </c>
      <c r="E1360" s="2" t="s">
        <v>795</v>
      </c>
      <c r="F1360" s="2" t="s">
        <v>796</v>
      </c>
      <c r="G1360" s="2" t="s">
        <v>1567</v>
      </c>
      <c r="L1360" s="2"/>
      <c r="M1360" s="2" t="s">
        <v>1748</v>
      </c>
      <c r="N1360" s="2"/>
    </row>
    <row r="1361" spans="1:14" ht="36.75" customHeight="1">
      <c r="A1361" t="s">
        <v>1563</v>
      </c>
      <c r="B1361" t="s">
        <v>1125</v>
      </c>
      <c r="C1361" s="2" t="s">
        <v>1564</v>
      </c>
      <c r="D1361" s="2">
        <v>5</v>
      </c>
      <c r="E1361" s="2" t="s">
        <v>795</v>
      </c>
      <c r="F1361" s="2" t="s">
        <v>796</v>
      </c>
      <c r="G1361" s="2" t="s">
        <v>1567</v>
      </c>
      <c r="L1361" s="2"/>
      <c r="M1361" s="2" t="s">
        <v>1748</v>
      </c>
      <c r="N1361" s="2"/>
    </row>
    <row r="1362" spans="1:14" ht="36.75" customHeight="1">
      <c r="A1362" t="s">
        <v>1568</v>
      </c>
      <c r="B1362" t="s">
        <v>1125</v>
      </c>
      <c r="C1362" s="2" t="s">
        <v>1569</v>
      </c>
      <c r="D1362" s="2">
        <v>1</v>
      </c>
      <c r="E1362" s="2" t="s">
        <v>56</v>
      </c>
      <c r="F1362" s="2" t="s">
        <v>1572</v>
      </c>
      <c r="G1362" s="2" t="s">
        <v>1573</v>
      </c>
      <c r="L1362" s="2"/>
      <c r="M1362" s="2" t="s">
        <v>1748</v>
      </c>
      <c r="N1362" s="2"/>
    </row>
    <row r="1363" spans="1:14" ht="36.75" customHeight="1">
      <c r="A1363" t="s">
        <v>1568</v>
      </c>
      <c r="B1363" t="s">
        <v>1125</v>
      </c>
      <c r="C1363" s="2" t="s">
        <v>1569</v>
      </c>
      <c r="D1363" s="2">
        <v>2</v>
      </c>
      <c r="E1363" s="2" t="s">
        <v>56</v>
      </c>
      <c r="F1363" s="2" t="s">
        <v>1572</v>
      </c>
      <c r="G1363" s="2" t="s">
        <v>1573</v>
      </c>
      <c r="L1363" s="2"/>
      <c r="M1363" s="2" t="s">
        <v>1748</v>
      </c>
      <c r="N1363" s="2"/>
    </row>
    <row r="1364" spans="1:14" ht="36.75" customHeight="1">
      <c r="A1364" t="s">
        <v>1568</v>
      </c>
      <c r="B1364" t="s">
        <v>1125</v>
      </c>
      <c r="C1364" s="2" t="s">
        <v>1569</v>
      </c>
      <c r="D1364" s="2">
        <v>3</v>
      </c>
      <c r="E1364" s="2" t="s">
        <v>56</v>
      </c>
      <c r="F1364" s="2" t="s">
        <v>1572</v>
      </c>
      <c r="G1364" s="2" t="s">
        <v>1573</v>
      </c>
      <c r="L1364" s="2"/>
      <c r="M1364" s="2" t="s">
        <v>1748</v>
      </c>
      <c r="N1364" s="2"/>
    </row>
    <row r="1365" spans="1:14" ht="36.75" customHeight="1">
      <c r="A1365" t="s">
        <v>1568</v>
      </c>
      <c r="B1365" t="s">
        <v>1125</v>
      </c>
      <c r="C1365" s="2" t="s">
        <v>1569</v>
      </c>
      <c r="D1365" s="2">
        <v>4</v>
      </c>
      <c r="E1365" s="2" t="s">
        <v>56</v>
      </c>
      <c r="F1365" s="2" t="s">
        <v>1572</v>
      </c>
      <c r="G1365" s="2" t="s">
        <v>1573</v>
      </c>
      <c r="L1365" s="2"/>
      <c r="M1365" s="2" t="s">
        <v>1748</v>
      </c>
      <c r="N1365" s="2"/>
    </row>
    <row r="1366" spans="1:14" ht="36.75" customHeight="1">
      <c r="A1366" t="s">
        <v>1568</v>
      </c>
      <c r="B1366" t="s">
        <v>1125</v>
      </c>
      <c r="C1366" s="2" t="s">
        <v>1569</v>
      </c>
      <c r="D1366" s="2">
        <v>5</v>
      </c>
      <c r="E1366" s="2" t="s">
        <v>56</v>
      </c>
      <c r="F1366" s="2" t="s">
        <v>1572</v>
      </c>
      <c r="G1366" s="2" t="s">
        <v>1573</v>
      </c>
      <c r="L1366" s="2"/>
      <c r="M1366" s="2" t="s">
        <v>1748</v>
      </c>
      <c r="N1366" s="2"/>
    </row>
    <row r="1367" spans="1:14" ht="36.75" customHeight="1">
      <c r="A1367" t="s">
        <v>1574</v>
      </c>
      <c r="B1367" t="s">
        <v>1125</v>
      </c>
      <c r="C1367" s="2" t="s">
        <v>1575</v>
      </c>
      <c r="D1367" s="2">
        <v>1</v>
      </c>
      <c r="E1367" s="2" t="s">
        <v>165</v>
      </c>
      <c r="F1367" s="2" t="s">
        <v>1578</v>
      </c>
      <c r="G1367" s="2" t="s">
        <v>1579</v>
      </c>
      <c r="L1367" s="2"/>
      <c r="M1367" s="2" t="s">
        <v>1748</v>
      </c>
      <c r="N1367" s="2"/>
    </row>
    <row r="1368" spans="1:14" ht="36.75" customHeight="1">
      <c r="A1368" t="s">
        <v>1574</v>
      </c>
      <c r="B1368" t="s">
        <v>1125</v>
      </c>
      <c r="C1368" s="2" t="s">
        <v>1575</v>
      </c>
      <c r="D1368" s="2">
        <v>2</v>
      </c>
      <c r="E1368" s="2" t="s">
        <v>165</v>
      </c>
      <c r="F1368" s="2" t="s">
        <v>1578</v>
      </c>
      <c r="G1368" s="2" t="s">
        <v>1579</v>
      </c>
      <c r="L1368" s="2"/>
      <c r="M1368" s="2" t="s">
        <v>1748</v>
      </c>
      <c r="N1368" s="2"/>
    </row>
    <row r="1369" spans="1:14" ht="36.75" customHeight="1">
      <c r="A1369" t="s">
        <v>1574</v>
      </c>
      <c r="B1369" t="s">
        <v>1125</v>
      </c>
      <c r="C1369" s="2" t="s">
        <v>1575</v>
      </c>
      <c r="D1369" s="2">
        <v>3</v>
      </c>
      <c r="E1369" s="2" t="s">
        <v>165</v>
      </c>
      <c r="F1369" s="2" t="s">
        <v>1578</v>
      </c>
      <c r="G1369" s="2" t="s">
        <v>1579</v>
      </c>
      <c r="L1369" s="2"/>
      <c r="M1369" s="2" t="s">
        <v>1748</v>
      </c>
      <c r="N1369" s="2"/>
    </row>
    <row r="1370" spans="1:14" ht="36.75" customHeight="1">
      <c r="A1370" t="s">
        <v>1574</v>
      </c>
      <c r="B1370" t="s">
        <v>1125</v>
      </c>
      <c r="C1370" s="2" t="s">
        <v>1575</v>
      </c>
      <c r="D1370" s="2">
        <v>4</v>
      </c>
      <c r="E1370" s="2" t="s">
        <v>165</v>
      </c>
      <c r="F1370" s="2" t="s">
        <v>1578</v>
      </c>
      <c r="G1370" s="2" t="s">
        <v>1579</v>
      </c>
      <c r="L1370" s="2"/>
      <c r="M1370" s="2" t="s">
        <v>1748</v>
      </c>
      <c r="N1370" s="2"/>
    </row>
    <row r="1371" spans="1:14" ht="36.75" customHeight="1">
      <c r="A1371" t="s">
        <v>1574</v>
      </c>
      <c r="B1371" t="s">
        <v>1125</v>
      </c>
      <c r="C1371" s="2" t="s">
        <v>1575</v>
      </c>
      <c r="D1371" s="2">
        <v>5</v>
      </c>
      <c r="E1371" s="2" t="s">
        <v>165</v>
      </c>
      <c r="F1371" s="2" t="s">
        <v>1578</v>
      </c>
      <c r="G1371" s="2" t="s">
        <v>1579</v>
      </c>
      <c r="L1371" s="2"/>
      <c r="M1371" s="2" t="s">
        <v>1748</v>
      </c>
      <c r="N1371" s="2"/>
    </row>
    <row r="1372" spans="1:14" ht="36.75" customHeight="1">
      <c r="A1372" t="s">
        <v>1580</v>
      </c>
      <c r="B1372" t="s">
        <v>1125</v>
      </c>
      <c r="C1372" s="2" t="s">
        <v>1581</v>
      </c>
      <c r="D1372" s="2">
        <v>1</v>
      </c>
      <c r="E1372" s="2" t="s">
        <v>19</v>
      </c>
      <c r="F1372" s="2" t="s">
        <v>1584</v>
      </c>
      <c r="G1372" s="2" t="s">
        <v>1585</v>
      </c>
      <c r="L1372" s="2"/>
      <c r="M1372" s="2" t="s">
        <v>1748</v>
      </c>
      <c r="N1372" s="2"/>
    </row>
    <row r="1373" spans="1:14" ht="36.75" customHeight="1">
      <c r="A1373" t="s">
        <v>1580</v>
      </c>
      <c r="B1373" t="s">
        <v>1125</v>
      </c>
      <c r="C1373" s="2" t="s">
        <v>1581</v>
      </c>
      <c r="D1373" s="2">
        <v>2</v>
      </c>
      <c r="E1373" s="2" t="s">
        <v>19</v>
      </c>
      <c r="F1373" s="2" t="s">
        <v>1584</v>
      </c>
      <c r="G1373" s="2" t="s">
        <v>1585</v>
      </c>
      <c r="L1373" s="2"/>
      <c r="M1373" s="2" t="s">
        <v>1748</v>
      </c>
      <c r="N1373" s="2"/>
    </row>
    <row r="1374" spans="1:14" ht="36.75" customHeight="1">
      <c r="A1374" t="s">
        <v>1580</v>
      </c>
      <c r="B1374" t="s">
        <v>1125</v>
      </c>
      <c r="C1374" s="2" t="s">
        <v>1581</v>
      </c>
      <c r="D1374" s="2">
        <v>3</v>
      </c>
      <c r="E1374" s="2" t="s">
        <v>19</v>
      </c>
      <c r="F1374" s="2" t="s">
        <v>1584</v>
      </c>
      <c r="G1374" s="2" t="s">
        <v>1585</v>
      </c>
      <c r="L1374" s="2"/>
      <c r="M1374" s="2" t="s">
        <v>1748</v>
      </c>
      <c r="N1374" s="2"/>
    </row>
    <row r="1375" spans="1:14" ht="36.75" customHeight="1">
      <c r="A1375" t="s">
        <v>1580</v>
      </c>
      <c r="B1375" t="s">
        <v>1125</v>
      </c>
      <c r="C1375" s="2" t="s">
        <v>1581</v>
      </c>
      <c r="D1375" s="2">
        <v>4</v>
      </c>
      <c r="E1375" s="2" t="s">
        <v>19</v>
      </c>
      <c r="F1375" s="2" t="s">
        <v>1584</v>
      </c>
      <c r="G1375" s="2" t="s">
        <v>1585</v>
      </c>
      <c r="L1375" s="2"/>
      <c r="M1375" s="2" t="s">
        <v>1748</v>
      </c>
      <c r="N1375" s="2"/>
    </row>
    <row r="1376" spans="1:14" ht="36.75" customHeight="1">
      <c r="A1376" t="s">
        <v>1580</v>
      </c>
      <c r="B1376" t="s">
        <v>1125</v>
      </c>
      <c r="C1376" s="2" t="s">
        <v>1581</v>
      </c>
      <c r="D1376" s="2">
        <v>5</v>
      </c>
      <c r="E1376" s="2" t="s">
        <v>19</v>
      </c>
      <c r="F1376" s="2" t="s">
        <v>1584</v>
      </c>
      <c r="G1376" s="2" t="s">
        <v>1585</v>
      </c>
      <c r="L1376" s="2"/>
      <c r="M1376" s="2" t="s">
        <v>1748</v>
      </c>
      <c r="N1376" s="2"/>
    </row>
    <row r="1377" spans="1:14" ht="36.75" customHeight="1">
      <c r="A1377" t="s">
        <v>1586</v>
      </c>
      <c r="B1377" t="s">
        <v>1125</v>
      </c>
      <c r="C1377" s="2" t="s">
        <v>1587</v>
      </c>
      <c r="D1377" s="2">
        <v>1</v>
      </c>
      <c r="E1377" s="2" t="s">
        <v>135</v>
      </c>
      <c r="F1377" s="2" t="s">
        <v>1590</v>
      </c>
      <c r="G1377" s="2" t="s">
        <v>1591</v>
      </c>
      <c r="L1377" s="2"/>
      <c r="M1377" s="2" t="s">
        <v>1748</v>
      </c>
      <c r="N1377" s="2"/>
    </row>
    <row r="1378" spans="1:14" ht="36.75" customHeight="1">
      <c r="A1378" t="s">
        <v>1586</v>
      </c>
      <c r="B1378" t="s">
        <v>1125</v>
      </c>
      <c r="C1378" s="2" t="s">
        <v>1587</v>
      </c>
      <c r="D1378" s="2">
        <v>2</v>
      </c>
      <c r="E1378" s="2" t="s">
        <v>135</v>
      </c>
      <c r="F1378" s="2" t="s">
        <v>1590</v>
      </c>
      <c r="G1378" s="2" t="s">
        <v>1591</v>
      </c>
      <c r="L1378" s="2"/>
      <c r="M1378" s="2" t="s">
        <v>1748</v>
      </c>
      <c r="N1378" s="2"/>
    </row>
    <row r="1379" spans="1:14" ht="36.75" customHeight="1">
      <c r="A1379" t="s">
        <v>1586</v>
      </c>
      <c r="B1379" t="s">
        <v>1125</v>
      </c>
      <c r="C1379" s="2" t="s">
        <v>1587</v>
      </c>
      <c r="D1379" s="2">
        <v>3</v>
      </c>
      <c r="E1379" s="2" t="s">
        <v>135</v>
      </c>
      <c r="F1379" s="2" t="s">
        <v>1590</v>
      </c>
      <c r="G1379" s="2" t="s">
        <v>1591</v>
      </c>
      <c r="L1379" s="2"/>
      <c r="M1379" s="2" t="s">
        <v>1748</v>
      </c>
      <c r="N1379" s="2"/>
    </row>
    <row r="1380" spans="1:14" ht="36.75" customHeight="1">
      <c r="A1380" t="s">
        <v>1586</v>
      </c>
      <c r="B1380" t="s">
        <v>1125</v>
      </c>
      <c r="C1380" s="2" t="s">
        <v>1587</v>
      </c>
      <c r="D1380" s="2">
        <v>4</v>
      </c>
      <c r="E1380" s="2" t="s">
        <v>135</v>
      </c>
      <c r="F1380" s="2" t="s">
        <v>1590</v>
      </c>
      <c r="G1380" s="2" t="s">
        <v>1591</v>
      </c>
      <c r="L1380" s="2"/>
      <c r="M1380" s="2" t="s">
        <v>1748</v>
      </c>
      <c r="N1380" s="2"/>
    </row>
    <row r="1381" spans="1:14" ht="36.75" customHeight="1">
      <c r="A1381" t="s">
        <v>1586</v>
      </c>
      <c r="B1381" t="s">
        <v>1125</v>
      </c>
      <c r="C1381" s="2" t="s">
        <v>1587</v>
      </c>
      <c r="D1381" s="2">
        <v>5</v>
      </c>
      <c r="E1381" s="2" t="s">
        <v>135</v>
      </c>
      <c r="F1381" s="2" t="s">
        <v>1590</v>
      </c>
      <c r="G1381" s="2" t="s">
        <v>1591</v>
      </c>
      <c r="L1381" s="2"/>
      <c r="M1381" s="2" t="s">
        <v>1748</v>
      </c>
      <c r="N1381" s="2"/>
    </row>
    <row r="1382" spans="1:14" ht="36.75" customHeight="1">
      <c r="A1382" t="s">
        <v>1592</v>
      </c>
      <c r="B1382" t="s">
        <v>1125</v>
      </c>
      <c r="C1382" s="2" t="s">
        <v>1593</v>
      </c>
      <c r="D1382" s="2">
        <v>1</v>
      </c>
      <c r="E1382" s="2" t="s">
        <v>19</v>
      </c>
      <c r="F1382" s="2" t="s">
        <v>1596</v>
      </c>
      <c r="G1382" s="2" t="s">
        <v>21</v>
      </c>
      <c r="L1382" s="2"/>
      <c r="M1382" s="2" t="s">
        <v>1748</v>
      </c>
      <c r="N1382" s="2"/>
    </row>
    <row r="1383" spans="1:14" ht="36.75" customHeight="1">
      <c r="A1383" t="s">
        <v>1592</v>
      </c>
      <c r="B1383" t="s">
        <v>1125</v>
      </c>
      <c r="C1383" s="2" t="s">
        <v>1593</v>
      </c>
      <c r="D1383" s="2">
        <v>2</v>
      </c>
      <c r="E1383" s="2" t="s">
        <v>19</v>
      </c>
      <c r="F1383" s="2" t="s">
        <v>1596</v>
      </c>
      <c r="G1383" s="2" t="s">
        <v>21</v>
      </c>
      <c r="L1383" s="2"/>
      <c r="M1383" s="2" t="s">
        <v>1748</v>
      </c>
      <c r="N1383" s="2"/>
    </row>
    <row r="1384" spans="1:14" ht="36.75" customHeight="1">
      <c r="A1384" t="s">
        <v>1592</v>
      </c>
      <c r="B1384" t="s">
        <v>1125</v>
      </c>
      <c r="C1384" s="2" t="s">
        <v>1593</v>
      </c>
      <c r="D1384" s="2">
        <v>3</v>
      </c>
      <c r="E1384" s="2" t="s">
        <v>19</v>
      </c>
      <c r="F1384" s="2" t="s">
        <v>1596</v>
      </c>
      <c r="G1384" s="2" t="s">
        <v>21</v>
      </c>
      <c r="L1384" s="2"/>
      <c r="M1384" s="2" t="s">
        <v>1748</v>
      </c>
      <c r="N1384" s="2"/>
    </row>
    <row r="1385" spans="1:14" ht="36.75" customHeight="1">
      <c r="A1385" t="s">
        <v>1592</v>
      </c>
      <c r="B1385" t="s">
        <v>1125</v>
      </c>
      <c r="C1385" s="2" t="s">
        <v>1593</v>
      </c>
      <c r="D1385" s="2">
        <v>4</v>
      </c>
      <c r="E1385" s="2" t="s">
        <v>19</v>
      </c>
      <c r="F1385" s="2" t="s">
        <v>1596</v>
      </c>
      <c r="G1385" s="2" t="s">
        <v>21</v>
      </c>
      <c r="L1385" s="2"/>
      <c r="M1385" s="2" t="s">
        <v>1748</v>
      </c>
      <c r="N1385" s="2"/>
    </row>
    <row r="1386" spans="1:14" ht="36.75" customHeight="1">
      <c r="A1386" t="s">
        <v>1592</v>
      </c>
      <c r="B1386" t="s">
        <v>1125</v>
      </c>
      <c r="C1386" s="2" t="s">
        <v>1593</v>
      </c>
      <c r="D1386" s="2">
        <v>5</v>
      </c>
      <c r="E1386" s="2" t="s">
        <v>19</v>
      </c>
      <c r="F1386" s="2" t="s">
        <v>1596</v>
      </c>
      <c r="G1386" s="2" t="s">
        <v>21</v>
      </c>
      <c r="L1386" s="2"/>
      <c r="M1386" s="2" t="s">
        <v>1748</v>
      </c>
      <c r="N1386" s="2"/>
    </row>
    <row r="1387" spans="1:14" ht="36.75" customHeight="1">
      <c r="A1387" t="s">
        <v>1597</v>
      </c>
      <c r="B1387" t="s">
        <v>1125</v>
      </c>
      <c r="C1387" s="2" t="s">
        <v>1598</v>
      </c>
      <c r="D1387" s="2">
        <v>1</v>
      </c>
      <c r="E1387" s="2" t="s">
        <v>795</v>
      </c>
      <c r="F1387" s="2" t="s">
        <v>1601</v>
      </c>
      <c r="G1387" s="2" t="s">
        <v>1602</v>
      </c>
      <c r="L1387" s="2"/>
      <c r="M1387" s="2" t="s">
        <v>1748</v>
      </c>
      <c r="N1387" s="2"/>
    </row>
    <row r="1388" spans="1:14" ht="36.75" customHeight="1">
      <c r="A1388" t="s">
        <v>1597</v>
      </c>
      <c r="B1388" t="s">
        <v>1125</v>
      </c>
      <c r="C1388" s="2" t="s">
        <v>1598</v>
      </c>
      <c r="D1388" s="2">
        <v>2</v>
      </c>
      <c r="E1388" s="2" t="s">
        <v>795</v>
      </c>
      <c r="F1388" s="2" t="s">
        <v>1601</v>
      </c>
      <c r="G1388" s="2" t="s">
        <v>1602</v>
      </c>
      <c r="L1388" s="2"/>
      <c r="M1388" s="2" t="s">
        <v>1748</v>
      </c>
      <c r="N1388" s="2"/>
    </row>
    <row r="1389" spans="1:14" ht="36.75" customHeight="1">
      <c r="A1389" t="s">
        <v>1597</v>
      </c>
      <c r="B1389" t="s">
        <v>1125</v>
      </c>
      <c r="C1389" s="2" t="s">
        <v>1598</v>
      </c>
      <c r="D1389" s="2">
        <v>3</v>
      </c>
      <c r="E1389" s="2" t="s">
        <v>795</v>
      </c>
      <c r="F1389" s="2" t="s">
        <v>1601</v>
      </c>
      <c r="G1389" s="2" t="s">
        <v>1602</v>
      </c>
      <c r="L1389" s="2"/>
      <c r="M1389" s="2" t="s">
        <v>1748</v>
      </c>
      <c r="N1389" s="2"/>
    </row>
    <row r="1390" spans="1:14" ht="36.75" customHeight="1">
      <c r="A1390" t="s">
        <v>1597</v>
      </c>
      <c r="B1390" t="s">
        <v>1125</v>
      </c>
      <c r="C1390" s="2" t="s">
        <v>1598</v>
      </c>
      <c r="D1390" s="2">
        <v>4</v>
      </c>
      <c r="E1390" s="2" t="s">
        <v>795</v>
      </c>
      <c r="F1390" s="2" t="s">
        <v>1601</v>
      </c>
      <c r="G1390" s="2" t="s">
        <v>1602</v>
      </c>
      <c r="L1390" s="2"/>
      <c r="M1390" s="2" t="s">
        <v>1748</v>
      </c>
      <c r="N1390" s="2"/>
    </row>
    <row r="1391" spans="1:14" ht="36.75" customHeight="1">
      <c r="A1391" t="s">
        <v>1597</v>
      </c>
      <c r="B1391" t="s">
        <v>1125</v>
      </c>
      <c r="C1391" s="2" t="s">
        <v>1598</v>
      </c>
      <c r="D1391" s="2">
        <v>5</v>
      </c>
      <c r="E1391" s="2" t="s">
        <v>795</v>
      </c>
      <c r="F1391" s="2" t="s">
        <v>1601</v>
      </c>
      <c r="G1391" s="2" t="s">
        <v>1602</v>
      </c>
      <c r="L1391" s="2"/>
      <c r="M1391" s="2" t="s">
        <v>1748</v>
      </c>
      <c r="N1391" s="2"/>
    </row>
    <row r="1392" spans="1:14" ht="36.75" customHeight="1">
      <c r="A1392" t="s">
        <v>1603</v>
      </c>
      <c r="B1392" t="s">
        <v>1125</v>
      </c>
      <c r="C1392" s="2" t="s">
        <v>1604</v>
      </c>
      <c r="D1392" s="2">
        <v>1</v>
      </c>
      <c r="E1392" s="2" t="s">
        <v>19</v>
      </c>
      <c r="F1392" s="2" t="s">
        <v>1607</v>
      </c>
      <c r="G1392" s="2" t="s">
        <v>1608</v>
      </c>
      <c r="L1392" s="2"/>
      <c r="M1392" s="2" t="s">
        <v>1748</v>
      </c>
      <c r="N1392" s="2"/>
    </row>
    <row r="1393" spans="1:14" ht="36.75" customHeight="1">
      <c r="A1393" t="s">
        <v>1603</v>
      </c>
      <c r="B1393" t="s">
        <v>1125</v>
      </c>
      <c r="C1393" s="2" t="s">
        <v>1604</v>
      </c>
      <c r="D1393" s="2">
        <v>2</v>
      </c>
      <c r="E1393" s="2" t="s">
        <v>19</v>
      </c>
      <c r="F1393" s="2" t="s">
        <v>1607</v>
      </c>
      <c r="G1393" s="2" t="s">
        <v>1608</v>
      </c>
      <c r="L1393" s="2"/>
      <c r="M1393" s="2" t="s">
        <v>1748</v>
      </c>
      <c r="N1393" s="2"/>
    </row>
    <row r="1394" spans="1:14" ht="36.75" customHeight="1">
      <c r="A1394" t="s">
        <v>1603</v>
      </c>
      <c r="B1394" t="s">
        <v>1125</v>
      </c>
      <c r="C1394" s="2" t="s">
        <v>1604</v>
      </c>
      <c r="D1394" s="2">
        <v>3</v>
      </c>
      <c r="E1394" s="2" t="s">
        <v>19</v>
      </c>
      <c r="F1394" s="2" t="s">
        <v>1607</v>
      </c>
      <c r="G1394" s="2" t="s">
        <v>1608</v>
      </c>
      <c r="L1394" s="2"/>
      <c r="M1394" s="2" t="s">
        <v>1748</v>
      </c>
      <c r="N1394" s="2"/>
    </row>
    <row r="1395" spans="1:14" ht="36.75" customHeight="1">
      <c r="A1395" t="s">
        <v>1603</v>
      </c>
      <c r="B1395" t="s">
        <v>1125</v>
      </c>
      <c r="C1395" s="2" t="s">
        <v>1604</v>
      </c>
      <c r="D1395" s="2">
        <v>4</v>
      </c>
      <c r="E1395" s="2" t="s">
        <v>19</v>
      </c>
      <c r="F1395" s="2" t="s">
        <v>1607</v>
      </c>
      <c r="G1395" s="2" t="s">
        <v>1608</v>
      </c>
      <c r="L1395" s="2"/>
      <c r="M1395" s="2" t="s">
        <v>1748</v>
      </c>
      <c r="N1395" s="2"/>
    </row>
    <row r="1396" spans="1:14" ht="36.75" customHeight="1">
      <c r="A1396" t="s">
        <v>1603</v>
      </c>
      <c r="B1396" t="s">
        <v>1125</v>
      </c>
      <c r="C1396" s="2" t="s">
        <v>1604</v>
      </c>
      <c r="D1396" s="2">
        <v>5</v>
      </c>
      <c r="E1396" s="2" t="s">
        <v>19</v>
      </c>
      <c r="F1396" s="2" t="s">
        <v>1607</v>
      </c>
      <c r="G1396" s="2" t="s">
        <v>1608</v>
      </c>
      <c r="L1396" s="2"/>
      <c r="M1396" s="2" t="s">
        <v>1748</v>
      </c>
      <c r="N1396" s="2"/>
    </row>
    <row r="1397" spans="1:14" ht="36.75" customHeight="1">
      <c r="A1397" t="s">
        <v>1609</v>
      </c>
      <c r="B1397" t="s">
        <v>1125</v>
      </c>
      <c r="C1397" s="2" t="s">
        <v>1610</v>
      </c>
      <c r="D1397" s="2">
        <v>1</v>
      </c>
      <c r="E1397" s="2" t="s">
        <v>118</v>
      </c>
      <c r="F1397" s="2" t="s">
        <v>1613</v>
      </c>
      <c r="G1397" s="2" t="s">
        <v>1614</v>
      </c>
      <c r="L1397" s="2"/>
      <c r="M1397" s="2" t="s">
        <v>1748</v>
      </c>
      <c r="N1397" s="2"/>
    </row>
    <row r="1398" spans="1:14" ht="36.75" customHeight="1">
      <c r="A1398" t="s">
        <v>1609</v>
      </c>
      <c r="B1398" t="s">
        <v>1125</v>
      </c>
      <c r="C1398" s="2" t="s">
        <v>1610</v>
      </c>
      <c r="D1398" s="2">
        <v>2</v>
      </c>
      <c r="E1398" s="2" t="s">
        <v>118</v>
      </c>
      <c r="F1398" s="2" t="s">
        <v>1613</v>
      </c>
      <c r="G1398" s="2" t="s">
        <v>1614</v>
      </c>
      <c r="L1398" s="2"/>
      <c r="M1398" s="2" t="s">
        <v>1748</v>
      </c>
      <c r="N1398" s="2"/>
    </row>
    <row r="1399" spans="1:14" ht="36.75" customHeight="1">
      <c r="A1399" t="s">
        <v>1609</v>
      </c>
      <c r="B1399" t="s">
        <v>1125</v>
      </c>
      <c r="C1399" s="2" t="s">
        <v>1610</v>
      </c>
      <c r="D1399" s="2">
        <v>3</v>
      </c>
      <c r="E1399" s="2" t="s">
        <v>118</v>
      </c>
      <c r="F1399" s="2" t="s">
        <v>1613</v>
      </c>
      <c r="G1399" s="2" t="s">
        <v>1614</v>
      </c>
      <c r="L1399" s="2"/>
      <c r="M1399" s="2" t="s">
        <v>1748</v>
      </c>
      <c r="N1399" s="2"/>
    </row>
    <row r="1400" spans="1:14" ht="36.75" customHeight="1">
      <c r="A1400" t="s">
        <v>1609</v>
      </c>
      <c r="B1400" t="s">
        <v>1125</v>
      </c>
      <c r="C1400" s="2" t="s">
        <v>1610</v>
      </c>
      <c r="D1400" s="2">
        <v>4</v>
      </c>
      <c r="E1400" s="2" t="s">
        <v>118</v>
      </c>
      <c r="F1400" s="2" t="s">
        <v>1613</v>
      </c>
      <c r="G1400" s="2" t="s">
        <v>1614</v>
      </c>
      <c r="L1400" s="2"/>
      <c r="M1400" s="2" t="s">
        <v>1748</v>
      </c>
      <c r="N1400" s="2"/>
    </row>
    <row r="1401" spans="1:14" ht="36.75" customHeight="1">
      <c r="A1401" t="s">
        <v>1609</v>
      </c>
      <c r="B1401" t="s">
        <v>1125</v>
      </c>
      <c r="C1401" s="2" t="s">
        <v>1610</v>
      </c>
      <c r="D1401" s="2">
        <v>5</v>
      </c>
      <c r="E1401" s="2" t="s">
        <v>118</v>
      </c>
      <c r="F1401" s="2" t="s">
        <v>1613</v>
      </c>
      <c r="G1401" s="2" t="s">
        <v>1614</v>
      </c>
      <c r="L1401" s="2"/>
      <c r="M1401" s="2" t="s">
        <v>1748</v>
      </c>
      <c r="N1401" s="2"/>
    </row>
    <row r="1402" spans="1:14" ht="36.75" customHeight="1">
      <c r="A1402" t="s">
        <v>1615</v>
      </c>
      <c r="B1402" t="s">
        <v>1125</v>
      </c>
      <c r="C1402" s="2" t="s">
        <v>1616</v>
      </c>
      <c r="D1402" s="2">
        <v>1</v>
      </c>
      <c r="E1402" s="2" t="s">
        <v>407</v>
      </c>
      <c r="F1402" s="2" t="s">
        <v>1619</v>
      </c>
      <c r="G1402" s="2" t="s">
        <v>1620</v>
      </c>
      <c r="L1402" s="2"/>
      <c r="M1402" s="2" t="s">
        <v>1748</v>
      </c>
      <c r="N1402" s="2"/>
    </row>
    <row r="1403" spans="1:14" ht="36.75" customHeight="1">
      <c r="A1403" t="s">
        <v>1615</v>
      </c>
      <c r="B1403" t="s">
        <v>1125</v>
      </c>
      <c r="C1403" s="2" t="s">
        <v>1616</v>
      </c>
      <c r="D1403" s="2">
        <v>2</v>
      </c>
      <c r="E1403" s="2" t="s">
        <v>407</v>
      </c>
      <c r="F1403" s="2" t="s">
        <v>1619</v>
      </c>
      <c r="G1403" s="2" t="s">
        <v>1620</v>
      </c>
      <c r="L1403" s="2"/>
      <c r="M1403" s="2" t="s">
        <v>1748</v>
      </c>
      <c r="N1403" s="2"/>
    </row>
    <row r="1404" spans="1:14" ht="36.75" customHeight="1">
      <c r="A1404" t="s">
        <v>1615</v>
      </c>
      <c r="B1404" t="s">
        <v>1125</v>
      </c>
      <c r="C1404" s="2" t="s">
        <v>1616</v>
      </c>
      <c r="D1404" s="2">
        <v>3</v>
      </c>
      <c r="E1404" s="2" t="s">
        <v>407</v>
      </c>
      <c r="F1404" s="2" t="s">
        <v>1619</v>
      </c>
      <c r="G1404" s="2" t="s">
        <v>1620</v>
      </c>
      <c r="L1404" s="2"/>
      <c r="M1404" s="2" t="s">
        <v>1748</v>
      </c>
      <c r="N1404" s="2"/>
    </row>
    <row r="1405" spans="1:14" ht="36.75" customHeight="1">
      <c r="A1405" t="s">
        <v>1615</v>
      </c>
      <c r="B1405" t="s">
        <v>1125</v>
      </c>
      <c r="C1405" s="2" t="s">
        <v>1616</v>
      </c>
      <c r="D1405" s="2">
        <v>4</v>
      </c>
      <c r="E1405" s="2" t="s">
        <v>407</v>
      </c>
      <c r="F1405" s="2" t="s">
        <v>1619</v>
      </c>
      <c r="G1405" s="2" t="s">
        <v>1620</v>
      </c>
      <c r="L1405" s="2"/>
      <c r="M1405" s="2" t="s">
        <v>1748</v>
      </c>
      <c r="N1405" s="2"/>
    </row>
    <row r="1406" spans="1:14" ht="36.75" customHeight="1">
      <c r="A1406" t="s">
        <v>1615</v>
      </c>
      <c r="B1406" t="s">
        <v>1125</v>
      </c>
      <c r="C1406" s="2" t="s">
        <v>1616</v>
      </c>
      <c r="D1406" s="2">
        <v>5</v>
      </c>
      <c r="E1406" s="2" t="s">
        <v>407</v>
      </c>
      <c r="F1406" s="2" t="s">
        <v>1619</v>
      </c>
      <c r="G1406" s="2" t="s">
        <v>1620</v>
      </c>
      <c r="L1406" s="2"/>
      <c r="M1406" s="2" t="s">
        <v>1748</v>
      </c>
      <c r="N1406" s="2"/>
    </row>
    <row r="1407" spans="1:14" ht="36.75" customHeight="1">
      <c r="A1407" t="s">
        <v>1621</v>
      </c>
      <c r="B1407" t="s">
        <v>1125</v>
      </c>
      <c r="C1407" s="2" t="s">
        <v>1622</v>
      </c>
      <c r="D1407" s="2">
        <v>1</v>
      </c>
      <c r="E1407" s="2" t="s">
        <v>1199</v>
      </c>
      <c r="F1407" s="2" t="s">
        <v>1625</v>
      </c>
      <c r="G1407" s="2" t="s">
        <v>1626</v>
      </c>
      <c r="L1407" s="2"/>
      <c r="M1407" s="2" t="s">
        <v>1748</v>
      </c>
      <c r="N1407" s="2"/>
    </row>
    <row r="1408" spans="1:14" ht="36.75" customHeight="1">
      <c r="A1408" t="s">
        <v>1621</v>
      </c>
      <c r="B1408" t="s">
        <v>1125</v>
      </c>
      <c r="C1408" s="2" t="s">
        <v>1622</v>
      </c>
      <c r="D1408" s="2">
        <v>2</v>
      </c>
      <c r="E1408" s="2" t="s">
        <v>1199</v>
      </c>
      <c r="F1408" s="2" t="s">
        <v>1625</v>
      </c>
      <c r="G1408" s="2" t="s">
        <v>1626</v>
      </c>
      <c r="L1408" s="2"/>
      <c r="M1408" s="2" t="s">
        <v>1748</v>
      </c>
      <c r="N1408" s="2"/>
    </row>
    <row r="1409" spans="1:14" ht="36.75" customHeight="1">
      <c r="A1409" t="s">
        <v>1621</v>
      </c>
      <c r="B1409" t="s">
        <v>1125</v>
      </c>
      <c r="C1409" s="2" t="s">
        <v>1622</v>
      </c>
      <c r="D1409" s="2">
        <v>3</v>
      </c>
      <c r="E1409" s="2" t="s">
        <v>1199</v>
      </c>
      <c r="F1409" s="2" t="s">
        <v>1625</v>
      </c>
      <c r="G1409" s="2" t="s">
        <v>1626</v>
      </c>
      <c r="L1409" s="2"/>
      <c r="M1409" s="2" t="s">
        <v>1748</v>
      </c>
      <c r="N1409" s="2"/>
    </row>
    <row r="1410" spans="1:14" ht="36.75" customHeight="1">
      <c r="A1410" t="s">
        <v>1621</v>
      </c>
      <c r="B1410" t="s">
        <v>1125</v>
      </c>
      <c r="C1410" s="2" t="s">
        <v>1622</v>
      </c>
      <c r="D1410" s="2">
        <v>4</v>
      </c>
      <c r="E1410" s="2" t="s">
        <v>1199</v>
      </c>
      <c r="F1410" s="2" t="s">
        <v>1625</v>
      </c>
      <c r="G1410" s="2" t="s">
        <v>1626</v>
      </c>
      <c r="L1410" s="2"/>
      <c r="M1410" s="2" t="s">
        <v>1748</v>
      </c>
      <c r="N1410" s="2"/>
    </row>
    <row r="1411" spans="1:14" ht="36.75" customHeight="1">
      <c r="A1411" t="s">
        <v>1621</v>
      </c>
      <c r="B1411" t="s">
        <v>1125</v>
      </c>
      <c r="C1411" s="2" t="s">
        <v>1622</v>
      </c>
      <c r="D1411" s="2">
        <v>5</v>
      </c>
      <c r="E1411" s="2" t="s">
        <v>1199</v>
      </c>
      <c r="F1411" s="2" t="s">
        <v>1625</v>
      </c>
      <c r="G1411" s="2" t="s">
        <v>1626</v>
      </c>
      <c r="L1411" s="2"/>
      <c r="M1411" s="2" t="s">
        <v>1748</v>
      </c>
      <c r="N1411" s="2"/>
    </row>
    <row r="1412" spans="1:14" ht="36.75" customHeight="1">
      <c r="A1412" t="s">
        <v>1627</v>
      </c>
      <c r="B1412" t="s">
        <v>1125</v>
      </c>
      <c r="C1412" s="2" t="s">
        <v>1628</v>
      </c>
      <c r="D1412" s="2">
        <v>1</v>
      </c>
      <c r="E1412" s="2" t="s">
        <v>19</v>
      </c>
      <c r="F1412" s="2" t="s">
        <v>1631</v>
      </c>
      <c r="G1412" s="2" t="s">
        <v>1632</v>
      </c>
      <c r="L1412" s="2"/>
      <c r="M1412" s="2" t="s">
        <v>1748</v>
      </c>
      <c r="N1412" s="2"/>
    </row>
    <row r="1413" spans="1:14" ht="36.75" customHeight="1">
      <c r="A1413" t="s">
        <v>1627</v>
      </c>
      <c r="B1413" t="s">
        <v>1125</v>
      </c>
      <c r="C1413" s="2" t="s">
        <v>1628</v>
      </c>
      <c r="D1413" s="2">
        <v>2</v>
      </c>
      <c r="E1413" s="2" t="s">
        <v>19</v>
      </c>
      <c r="F1413" s="2" t="s">
        <v>1631</v>
      </c>
      <c r="G1413" s="2" t="s">
        <v>1632</v>
      </c>
      <c r="L1413" s="2"/>
      <c r="M1413" s="2" t="s">
        <v>1748</v>
      </c>
      <c r="N1413" s="2"/>
    </row>
    <row r="1414" spans="1:14" ht="36.75" customHeight="1">
      <c r="A1414" t="s">
        <v>1627</v>
      </c>
      <c r="B1414" t="s">
        <v>1125</v>
      </c>
      <c r="C1414" s="2" t="s">
        <v>1628</v>
      </c>
      <c r="D1414" s="2">
        <v>3</v>
      </c>
      <c r="E1414" s="2" t="s">
        <v>19</v>
      </c>
      <c r="F1414" s="2" t="s">
        <v>1631</v>
      </c>
      <c r="G1414" s="2" t="s">
        <v>1632</v>
      </c>
      <c r="L1414" s="2"/>
      <c r="M1414" s="2" t="s">
        <v>1748</v>
      </c>
      <c r="N1414" s="2"/>
    </row>
    <row r="1415" spans="1:14" ht="36.75" customHeight="1">
      <c r="A1415" t="s">
        <v>1627</v>
      </c>
      <c r="B1415" t="s">
        <v>1125</v>
      </c>
      <c r="C1415" s="2" t="s">
        <v>1628</v>
      </c>
      <c r="D1415" s="2">
        <v>4</v>
      </c>
      <c r="E1415" s="2" t="s">
        <v>19</v>
      </c>
      <c r="F1415" s="2" t="s">
        <v>1631</v>
      </c>
      <c r="G1415" s="2" t="s">
        <v>1632</v>
      </c>
      <c r="L1415" s="2"/>
      <c r="M1415" s="2" t="s">
        <v>1748</v>
      </c>
      <c r="N1415" s="2"/>
    </row>
    <row r="1416" spans="1:14" ht="36.75" customHeight="1">
      <c r="A1416" t="s">
        <v>1627</v>
      </c>
      <c r="B1416" t="s">
        <v>1125</v>
      </c>
      <c r="C1416" s="2" t="s">
        <v>1628</v>
      </c>
      <c r="D1416" s="2">
        <v>5</v>
      </c>
      <c r="E1416" s="2" t="s">
        <v>19</v>
      </c>
      <c r="F1416" s="2" t="s">
        <v>1631</v>
      </c>
      <c r="G1416" s="2" t="s">
        <v>1632</v>
      </c>
      <c r="L1416" s="2"/>
      <c r="M1416" s="2" t="s">
        <v>1748</v>
      </c>
      <c r="N1416" s="2"/>
    </row>
    <row r="1417" spans="1:14" ht="36.75" customHeight="1">
      <c r="A1417" t="s">
        <v>1633</v>
      </c>
      <c r="B1417" t="s">
        <v>1125</v>
      </c>
      <c r="C1417" s="2" t="s">
        <v>1634</v>
      </c>
      <c r="D1417" s="2">
        <v>1</v>
      </c>
      <c r="E1417" s="2" t="s">
        <v>1199</v>
      </c>
      <c r="F1417" s="2" t="s">
        <v>1637</v>
      </c>
      <c r="G1417" s="2" t="s">
        <v>1638</v>
      </c>
      <c r="L1417" s="2"/>
      <c r="M1417" s="2" t="s">
        <v>1748</v>
      </c>
      <c r="N1417" s="2"/>
    </row>
    <row r="1418" spans="1:14" ht="36.75" customHeight="1">
      <c r="A1418" t="s">
        <v>1633</v>
      </c>
      <c r="B1418" t="s">
        <v>1125</v>
      </c>
      <c r="C1418" s="2" t="s">
        <v>1634</v>
      </c>
      <c r="D1418" s="2">
        <v>2</v>
      </c>
      <c r="E1418" s="2" t="s">
        <v>1199</v>
      </c>
      <c r="F1418" s="2" t="s">
        <v>1637</v>
      </c>
      <c r="G1418" s="2" t="s">
        <v>1638</v>
      </c>
      <c r="L1418" s="2"/>
      <c r="M1418" s="2" t="s">
        <v>1748</v>
      </c>
      <c r="N1418" s="2"/>
    </row>
    <row r="1419" spans="1:14" ht="36.75" customHeight="1">
      <c r="A1419" t="s">
        <v>1633</v>
      </c>
      <c r="B1419" t="s">
        <v>1125</v>
      </c>
      <c r="C1419" s="2" t="s">
        <v>1634</v>
      </c>
      <c r="D1419" s="2">
        <v>3</v>
      </c>
      <c r="E1419" s="2" t="s">
        <v>1199</v>
      </c>
      <c r="F1419" s="2" t="s">
        <v>1637</v>
      </c>
      <c r="G1419" s="2" t="s">
        <v>1638</v>
      </c>
      <c r="L1419" s="2"/>
      <c r="M1419" s="2" t="s">
        <v>1748</v>
      </c>
      <c r="N1419" s="2"/>
    </row>
    <row r="1420" spans="1:14" ht="36.75" customHeight="1">
      <c r="A1420" t="s">
        <v>1633</v>
      </c>
      <c r="B1420" t="s">
        <v>1125</v>
      </c>
      <c r="C1420" s="2" t="s">
        <v>1634</v>
      </c>
      <c r="D1420" s="2">
        <v>4</v>
      </c>
      <c r="E1420" s="2" t="s">
        <v>1199</v>
      </c>
      <c r="F1420" s="2" t="s">
        <v>1637</v>
      </c>
      <c r="G1420" s="2" t="s">
        <v>1638</v>
      </c>
      <c r="L1420" s="2"/>
      <c r="M1420" s="2" t="s">
        <v>1748</v>
      </c>
      <c r="N1420" s="2"/>
    </row>
    <row r="1421" spans="1:14" ht="36.75" customHeight="1">
      <c r="A1421" t="s">
        <v>1633</v>
      </c>
      <c r="B1421" t="s">
        <v>1125</v>
      </c>
      <c r="C1421" s="2" t="s">
        <v>1634</v>
      </c>
      <c r="D1421" s="2">
        <v>5</v>
      </c>
      <c r="E1421" s="2" t="s">
        <v>1199</v>
      </c>
      <c r="F1421" s="2" t="s">
        <v>1637</v>
      </c>
      <c r="G1421" s="2" t="s">
        <v>1638</v>
      </c>
      <c r="L1421" s="2"/>
      <c r="M1421" s="2" t="s">
        <v>1748</v>
      </c>
      <c r="N1421" s="2"/>
    </row>
    <row r="1422" spans="1:14" ht="36.75" customHeight="1">
      <c r="A1422" t="s">
        <v>1639</v>
      </c>
      <c r="B1422" t="s">
        <v>1125</v>
      </c>
      <c r="C1422" s="2" t="s">
        <v>1640</v>
      </c>
      <c r="D1422" s="2">
        <v>1</v>
      </c>
      <c r="E1422" s="2" t="s">
        <v>1435</v>
      </c>
      <c r="F1422" s="2" t="s">
        <v>1643</v>
      </c>
      <c r="G1422" s="2" t="s">
        <v>1644</v>
      </c>
      <c r="L1422" s="2"/>
      <c r="M1422" s="2" t="s">
        <v>1748</v>
      </c>
      <c r="N1422" s="2"/>
    </row>
    <row r="1423" spans="1:14" ht="36.75" customHeight="1">
      <c r="A1423" t="s">
        <v>1639</v>
      </c>
      <c r="B1423" t="s">
        <v>1125</v>
      </c>
      <c r="C1423" s="2" t="s">
        <v>1640</v>
      </c>
      <c r="D1423" s="2">
        <v>2</v>
      </c>
      <c r="E1423" s="2" t="s">
        <v>1435</v>
      </c>
      <c r="F1423" s="2" t="s">
        <v>1643</v>
      </c>
      <c r="G1423" s="2" t="s">
        <v>1644</v>
      </c>
      <c r="L1423" s="2"/>
      <c r="M1423" s="2" t="s">
        <v>1748</v>
      </c>
      <c r="N1423" s="2"/>
    </row>
    <row r="1424" spans="1:14" ht="36.75" customHeight="1">
      <c r="A1424" t="s">
        <v>1639</v>
      </c>
      <c r="B1424" t="s">
        <v>1125</v>
      </c>
      <c r="C1424" s="2" t="s">
        <v>1640</v>
      </c>
      <c r="D1424" s="2">
        <v>3</v>
      </c>
      <c r="E1424" s="2" t="s">
        <v>1435</v>
      </c>
      <c r="F1424" s="2" t="s">
        <v>1643</v>
      </c>
      <c r="G1424" s="2" t="s">
        <v>1644</v>
      </c>
      <c r="L1424" s="2"/>
      <c r="M1424" s="2" t="s">
        <v>1748</v>
      </c>
      <c r="N1424" s="2"/>
    </row>
    <row r="1425" spans="1:14" ht="36.75" customHeight="1">
      <c r="A1425" t="s">
        <v>1639</v>
      </c>
      <c r="B1425" t="s">
        <v>1125</v>
      </c>
      <c r="C1425" s="2" t="s">
        <v>1640</v>
      </c>
      <c r="D1425" s="2">
        <v>4</v>
      </c>
      <c r="E1425" s="2" t="s">
        <v>1435</v>
      </c>
      <c r="F1425" s="2" t="s">
        <v>1643</v>
      </c>
      <c r="G1425" s="2" t="s">
        <v>1644</v>
      </c>
      <c r="L1425" s="2"/>
      <c r="M1425" s="2" t="s">
        <v>1748</v>
      </c>
      <c r="N1425" s="2"/>
    </row>
    <row r="1426" spans="1:14" ht="36.75" customHeight="1">
      <c r="A1426" t="s">
        <v>1639</v>
      </c>
      <c r="B1426" t="s">
        <v>1125</v>
      </c>
      <c r="C1426" s="2" t="s">
        <v>1640</v>
      </c>
      <c r="D1426" s="2">
        <v>5</v>
      </c>
      <c r="E1426" s="2" t="s">
        <v>1435</v>
      </c>
      <c r="F1426" s="2" t="s">
        <v>1643</v>
      </c>
      <c r="G1426" s="2" t="s">
        <v>1644</v>
      </c>
      <c r="L1426" s="2"/>
      <c r="M1426" s="2" t="s">
        <v>1748</v>
      </c>
      <c r="N1426" s="2"/>
    </row>
    <row r="1427" spans="1:14" ht="36.75" customHeight="1">
      <c r="A1427" t="s">
        <v>1645</v>
      </c>
      <c r="B1427" t="s">
        <v>1125</v>
      </c>
      <c r="C1427" s="2" t="s">
        <v>1646</v>
      </c>
      <c r="D1427" s="2">
        <v>1</v>
      </c>
      <c r="E1427" s="2" t="s">
        <v>393</v>
      </c>
      <c r="F1427" s="2" t="s">
        <v>1649</v>
      </c>
      <c r="G1427" s="2" t="s">
        <v>1650</v>
      </c>
      <c r="L1427" s="2"/>
      <c r="M1427" s="2" t="s">
        <v>1748</v>
      </c>
      <c r="N1427" s="2"/>
    </row>
    <row r="1428" spans="1:14" ht="36.75" customHeight="1">
      <c r="A1428" t="s">
        <v>1645</v>
      </c>
      <c r="B1428" t="s">
        <v>1125</v>
      </c>
      <c r="C1428" s="2" t="s">
        <v>1646</v>
      </c>
      <c r="D1428" s="2">
        <v>2</v>
      </c>
      <c r="E1428" s="2" t="s">
        <v>393</v>
      </c>
      <c r="F1428" s="2" t="s">
        <v>1649</v>
      </c>
      <c r="G1428" s="2" t="s">
        <v>1650</v>
      </c>
      <c r="L1428" s="2"/>
      <c r="M1428" s="2" t="s">
        <v>1748</v>
      </c>
      <c r="N1428" s="2"/>
    </row>
    <row r="1429" spans="1:14" ht="36.75" customHeight="1">
      <c r="A1429" t="s">
        <v>1645</v>
      </c>
      <c r="B1429" t="s">
        <v>1125</v>
      </c>
      <c r="C1429" s="2" t="s">
        <v>1646</v>
      </c>
      <c r="D1429" s="2">
        <v>3</v>
      </c>
      <c r="E1429" s="2" t="s">
        <v>393</v>
      </c>
      <c r="F1429" s="2" t="s">
        <v>1649</v>
      </c>
      <c r="G1429" s="2" t="s">
        <v>1650</v>
      </c>
      <c r="L1429" s="2"/>
      <c r="M1429" s="2" t="s">
        <v>1748</v>
      </c>
      <c r="N1429" s="2"/>
    </row>
    <row r="1430" spans="1:14" ht="36.75" customHeight="1">
      <c r="A1430" t="s">
        <v>1645</v>
      </c>
      <c r="B1430" t="s">
        <v>1125</v>
      </c>
      <c r="C1430" s="2" t="s">
        <v>1646</v>
      </c>
      <c r="D1430" s="2">
        <v>4</v>
      </c>
      <c r="E1430" s="2" t="s">
        <v>393</v>
      </c>
      <c r="F1430" s="2" t="s">
        <v>1649</v>
      </c>
      <c r="G1430" s="2" t="s">
        <v>1650</v>
      </c>
      <c r="L1430" s="2"/>
      <c r="M1430" s="2" t="s">
        <v>1748</v>
      </c>
      <c r="N1430" s="2"/>
    </row>
    <row r="1431" spans="1:14" ht="36.75" customHeight="1">
      <c r="A1431" t="s">
        <v>1645</v>
      </c>
      <c r="B1431" t="s">
        <v>1125</v>
      </c>
      <c r="C1431" s="2" t="s">
        <v>1646</v>
      </c>
      <c r="D1431" s="2">
        <v>5</v>
      </c>
      <c r="E1431" s="2" t="s">
        <v>393</v>
      </c>
      <c r="F1431" s="2" t="s">
        <v>1649</v>
      </c>
      <c r="G1431" s="2" t="s">
        <v>1650</v>
      </c>
      <c r="L1431" s="2"/>
      <c r="M1431" s="2" t="s">
        <v>1748</v>
      </c>
      <c r="N1431" s="2"/>
    </row>
    <row r="1432" spans="1:14" ht="36.75" customHeight="1">
      <c r="A1432" t="s">
        <v>1651</v>
      </c>
      <c r="B1432" t="s">
        <v>1125</v>
      </c>
      <c r="C1432" s="2" t="s">
        <v>1652</v>
      </c>
      <c r="D1432" s="2">
        <v>1</v>
      </c>
      <c r="E1432" s="2" t="s">
        <v>19</v>
      </c>
      <c r="F1432" s="2" t="s">
        <v>1305</v>
      </c>
      <c r="G1432" s="2" t="s">
        <v>1655</v>
      </c>
      <c r="L1432" s="2"/>
      <c r="M1432" s="2" t="s">
        <v>1748</v>
      </c>
      <c r="N1432" s="2"/>
    </row>
    <row r="1433" spans="1:14" ht="36.75" customHeight="1">
      <c r="A1433" t="s">
        <v>1651</v>
      </c>
      <c r="B1433" t="s">
        <v>1125</v>
      </c>
      <c r="C1433" s="2" t="s">
        <v>1652</v>
      </c>
      <c r="D1433" s="2">
        <v>2</v>
      </c>
      <c r="E1433" s="2" t="s">
        <v>19</v>
      </c>
      <c r="F1433" s="2" t="s">
        <v>1305</v>
      </c>
      <c r="G1433" s="2" t="s">
        <v>1655</v>
      </c>
      <c r="L1433" s="2"/>
      <c r="M1433" s="2" t="s">
        <v>1748</v>
      </c>
      <c r="N1433" s="2"/>
    </row>
    <row r="1434" spans="1:14" ht="36.75" customHeight="1">
      <c r="A1434" t="s">
        <v>1651</v>
      </c>
      <c r="B1434" t="s">
        <v>1125</v>
      </c>
      <c r="C1434" s="2" t="s">
        <v>1652</v>
      </c>
      <c r="D1434" s="2">
        <v>3</v>
      </c>
      <c r="E1434" s="2" t="s">
        <v>19</v>
      </c>
      <c r="F1434" s="2" t="s">
        <v>1305</v>
      </c>
      <c r="G1434" s="2" t="s">
        <v>1655</v>
      </c>
      <c r="L1434" s="2"/>
      <c r="M1434" s="2" t="s">
        <v>1748</v>
      </c>
      <c r="N1434" s="2"/>
    </row>
    <row r="1435" spans="1:14" ht="36.75" customHeight="1">
      <c r="A1435" t="s">
        <v>1651</v>
      </c>
      <c r="B1435" t="s">
        <v>1125</v>
      </c>
      <c r="C1435" s="2" t="s">
        <v>1652</v>
      </c>
      <c r="D1435" s="2">
        <v>4</v>
      </c>
      <c r="E1435" s="2" t="s">
        <v>19</v>
      </c>
      <c r="F1435" s="2" t="s">
        <v>1305</v>
      </c>
      <c r="G1435" s="2" t="s">
        <v>1655</v>
      </c>
      <c r="L1435" s="2"/>
      <c r="M1435" s="2" t="s">
        <v>1748</v>
      </c>
      <c r="N1435" s="2"/>
    </row>
    <row r="1436" spans="1:14" ht="36.75" customHeight="1">
      <c r="A1436" t="s">
        <v>1651</v>
      </c>
      <c r="B1436" t="s">
        <v>1125</v>
      </c>
      <c r="C1436" s="2" t="s">
        <v>1652</v>
      </c>
      <c r="D1436" s="2">
        <v>5</v>
      </c>
      <c r="E1436" s="2" t="s">
        <v>19</v>
      </c>
      <c r="F1436" s="2" t="s">
        <v>1305</v>
      </c>
      <c r="G1436" s="2" t="s">
        <v>1655</v>
      </c>
      <c r="L1436" s="2"/>
      <c r="M1436" s="2" t="s">
        <v>1748</v>
      </c>
      <c r="N1436" s="2"/>
    </row>
    <row r="1437" spans="1:14" ht="36.75" customHeight="1">
      <c r="A1437" t="s">
        <v>1656</v>
      </c>
      <c r="B1437" t="s">
        <v>1125</v>
      </c>
      <c r="C1437" s="2" t="s">
        <v>1657</v>
      </c>
      <c r="D1437" s="2">
        <v>1</v>
      </c>
      <c r="E1437" s="2" t="s">
        <v>1136</v>
      </c>
      <c r="F1437" s="2" t="s">
        <v>1660</v>
      </c>
      <c r="G1437" s="2" t="s">
        <v>1661</v>
      </c>
      <c r="L1437" s="2"/>
      <c r="M1437" s="2" t="s">
        <v>1748</v>
      </c>
      <c r="N1437" s="2"/>
    </row>
    <row r="1438" spans="1:14" ht="36.75" customHeight="1">
      <c r="A1438" t="s">
        <v>1656</v>
      </c>
      <c r="B1438" t="s">
        <v>1125</v>
      </c>
      <c r="C1438" s="2" t="s">
        <v>1657</v>
      </c>
      <c r="D1438" s="2">
        <v>2</v>
      </c>
      <c r="E1438" s="2" t="s">
        <v>1136</v>
      </c>
      <c r="F1438" s="2" t="s">
        <v>1660</v>
      </c>
      <c r="G1438" s="2" t="s">
        <v>1661</v>
      </c>
      <c r="L1438" s="2"/>
      <c r="M1438" s="2" t="s">
        <v>1748</v>
      </c>
      <c r="N1438" s="2"/>
    </row>
    <row r="1439" spans="1:14" ht="36.75" customHeight="1">
      <c r="A1439" t="s">
        <v>1656</v>
      </c>
      <c r="B1439" t="s">
        <v>1125</v>
      </c>
      <c r="C1439" s="2" t="s">
        <v>1657</v>
      </c>
      <c r="D1439" s="2">
        <v>3</v>
      </c>
      <c r="E1439" s="2" t="s">
        <v>1136</v>
      </c>
      <c r="F1439" s="2" t="s">
        <v>1660</v>
      </c>
      <c r="G1439" s="2" t="s">
        <v>1661</v>
      </c>
      <c r="L1439" s="2"/>
      <c r="M1439" s="2" t="s">
        <v>1748</v>
      </c>
      <c r="N1439" s="2"/>
    </row>
    <row r="1440" spans="1:14" ht="36.75" customHeight="1">
      <c r="A1440" t="s">
        <v>1656</v>
      </c>
      <c r="B1440" t="s">
        <v>1125</v>
      </c>
      <c r="C1440" s="2" t="s">
        <v>1657</v>
      </c>
      <c r="D1440" s="2">
        <v>4</v>
      </c>
      <c r="E1440" s="2" t="s">
        <v>1136</v>
      </c>
      <c r="F1440" s="2" t="s">
        <v>1660</v>
      </c>
      <c r="G1440" s="2" t="s">
        <v>1661</v>
      </c>
      <c r="L1440" s="2"/>
      <c r="M1440" s="2" t="s">
        <v>1748</v>
      </c>
      <c r="N1440" s="2"/>
    </row>
    <row r="1441" spans="1:14" ht="36.75" customHeight="1">
      <c r="A1441" t="s">
        <v>1656</v>
      </c>
      <c r="B1441" t="s">
        <v>1125</v>
      </c>
      <c r="C1441" s="2" t="s">
        <v>1657</v>
      </c>
      <c r="D1441" s="2">
        <v>5</v>
      </c>
      <c r="E1441" s="2" t="s">
        <v>1136</v>
      </c>
      <c r="F1441" s="2" t="s">
        <v>1660</v>
      </c>
      <c r="G1441" s="2" t="s">
        <v>1661</v>
      </c>
      <c r="L1441" s="2"/>
      <c r="M1441" s="2" t="s">
        <v>1748</v>
      </c>
      <c r="N1441" s="2"/>
    </row>
    <row r="1442" spans="1:14" ht="36.75" customHeight="1">
      <c r="A1442" t="s">
        <v>1662</v>
      </c>
      <c r="B1442" t="s">
        <v>1125</v>
      </c>
      <c r="C1442" s="2" t="s">
        <v>1663</v>
      </c>
      <c r="D1442" s="2">
        <v>1</v>
      </c>
      <c r="E1442" s="2" t="s">
        <v>1666</v>
      </c>
      <c r="F1442" s="2" t="s">
        <v>1667</v>
      </c>
      <c r="G1442" s="2" t="s">
        <v>1668</v>
      </c>
      <c r="L1442" s="2"/>
      <c r="M1442" s="2" t="s">
        <v>1748</v>
      </c>
      <c r="N1442" s="2"/>
    </row>
    <row r="1443" spans="1:14" ht="36.75" customHeight="1">
      <c r="A1443" t="s">
        <v>1662</v>
      </c>
      <c r="B1443" t="s">
        <v>1125</v>
      </c>
      <c r="C1443" s="2" t="s">
        <v>1663</v>
      </c>
      <c r="D1443" s="2">
        <v>2</v>
      </c>
      <c r="E1443" s="2" t="s">
        <v>1666</v>
      </c>
      <c r="F1443" s="2" t="s">
        <v>1667</v>
      </c>
      <c r="G1443" s="2" t="s">
        <v>1668</v>
      </c>
      <c r="L1443" s="2"/>
      <c r="M1443" s="2" t="s">
        <v>1748</v>
      </c>
      <c r="N1443" s="2"/>
    </row>
    <row r="1444" spans="1:14" ht="36.75" customHeight="1">
      <c r="A1444" t="s">
        <v>1662</v>
      </c>
      <c r="B1444" t="s">
        <v>1125</v>
      </c>
      <c r="C1444" s="2" t="s">
        <v>1663</v>
      </c>
      <c r="D1444" s="2">
        <v>3</v>
      </c>
      <c r="E1444" s="2" t="s">
        <v>1666</v>
      </c>
      <c r="F1444" s="2" t="s">
        <v>1667</v>
      </c>
      <c r="G1444" s="2" t="s">
        <v>1668</v>
      </c>
      <c r="L1444" s="2"/>
      <c r="M1444" s="2" t="s">
        <v>1748</v>
      </c>
      <c r="N1444" s="2"/>
    </row>
    <row r="1445" spans="1:14" ht="36.75" customHeight="1">
      <c r="A1445" t="s">
        <v>1662</v>
      </c>
      <c r="B1445" t="s">
        <v>1125</v>
      </c>
      <c r="C1445" s="2" t="s">
        <v>1663</v>
      </c>
      <c r="D1445" s="2">
        <v>4</v>
      </c>
      <c r="E1445" s="2" t="s">
        <v>1666</v>
      </c>
      <c r="F1445" s="2" t="s">
        <v>1667</v>
      </c>
      <c r="G1445" s="2" t="s">
        <v>1668</v>
      </c>
      <c r="L1445" s="2"/>
      <c r="M1445" s="2" t="s">
        <v>1748</v>
      </c>
      <c r="N1445" s="2"/>
    </row>
    <row r="1446" spans="1:14" ht="36.75" customHeight="1">
      <c r="A1446" t="s">
        <v>1662</v>
      </c>
      <c r="B1446" t="s">
        <v>1125</v>
      </c>
      <c r="C1446" s="2" t="s">
        <v>1663</v>
      </c>
      <c r="D1446" s="2">
        <v>5</v>
      </c>
      <c r="E1446" s="2" t="s">
        <v>1666</v>
      </c>
      <c r="F1446" s="2" t="s">
        <v>1667</v>
      </c>
      <c r="G1446" s="2" t="s">
        <v>1668</v>
      </c>
      <c r="L1446" s="2"/>
      <c r="M1446" s="2" t="s">
        <v>1748</v>
      </c>
      <c r="N1446" s="2"/>
    </row>
    <row r="1447" spans="1:14" ht="36.75" customHeight="1">
      <c r="A1447" t="s">
        <v>1669</v>
      </c>
      <c r="B1447" t="s">
        <v>1125</v>
      </c>
      <c r="C1447" s="2" t="s">
        <v>1670</v>
      </c>
      <c r="D1447" s="2">
        <v>1</v>
      </c>
      <c r="E1447" s="2" t="s">
        <v>118</v>
      </c>
      <c r="F1447" s="2" t="s">
        <v>1673</v>
      </c>
      <c r="G1447" s="2" t="s">
        <v>1674</v>
      </c>
      <c r="L1447" s="2"/>
      <c r="M1447" s="2" t="s">
        <v>1748</v>
      </c>
      <c r="N1447" s="2"/>
    </row>
    <row r="1448" spans="1:14" ht="36.75" customHeight="1">
      <c r="A1448" t="s">
        <v>1669</v>
      </c>
      <c r="B1448" t="s">
        <v>1125</v>
      </c>
      <c r="C1448" s="2" t="s">
        <v>1670</v>
      </c>
      <c r="D1448" s="2">
        <v>2</v>
      </c>
      <c r="E1448" s="2" t="s">
        <v>118</v>
      </c>
      <c r="F1448" s="2" t="s">
        <v>1673</v>
      </c>
      <c r="G1448" s="2" t="s">
        <v>1674</v>
      </c>
      <c r="L1448" s="2"/>
      <c r="M1448" s="2" t="s">
        <v>1748</v>
      </c>
      <c r="N1448" s="2"/>
    </row>
    <row r="1449" spans="1:14" ht="36.75" customHeight="1">
      <c r="A1449" t="s">
        <v>1669</v>
      </c>
      <c r="B1449" t="s">
        <v>1125</v>
      </c>
      <c r="C1449" s="2" t="s">
        <v>1670</v>
      </c>
      <c r="D1449" s="2">
        <v>3</v>
      </c>
      <c r="E1449" s="2" t="s">
        <v>118</v>
      </c>
      <c r="F1449" s="2" t="s">
        <v>1673</v>
      </c>
      <c r="G1449" s="2" t="s">
        <v>1674</v>
      </c>
      <c r="L1449" s="2"/>
      <c r="M1449" s="2" t="s">
        <v>1748</v>
      </c>
      <c r="N1449" s="2"/>
    </row>
    <row r="1450" spans="1:14" ht="36.75" customHeight="1">
      <c r="A1450" t="s">
        <v>1669</v>
      </c>
      <c r="B1450" t="s">
        <v>1125</v>
      </c>
      <c r="C1450" s="2" t="s">
        <v>1670</v>
      </c>
      <c r="D1450" s="2">
        <v>4</v>
      </c>
      <c r="E1450" s="2" t="s">
        <v>118</v>
      </c>
      <c r="F1450" s="2" t="s">
        <v>1673</v>
      </c>
      <c r="G1450" s="2" t="s">
        <v>1674</v>
      </c>
      <c r="L1450" s="2"/>
      <c r="M1450" s="2" t="s">
        <v>1748</v>
      </c>
      <c r="N1450" s="2"/>
    </row>
    <row r="1451" spans="1:14" ht="36.75" customHeight="1">
      <c r="A1451" t="s">
        <v>1669</v>
      </c>
      <c r="B1451" t="s">
        <v>1125</v>
      </c>
      <c r="C1451" s="2" t="s">
        <v>1670</v>
      </c>
      <c r="D1451" s="2">
        <v>5</v>
      </c>
      <c r="E1451" s="2" t="s">
        <v>118</v>
      </c>
      <c r="F1451" s="2" t="s">
        <v>1673</v>
      </c>
      <c r="G1451" s="2" t="s">
        <v>1674</v>
      </c>
      <c r="L1451" s="2"/>
      <c r="M1451" s="2" t="s">
        <v>1748</v>
      </c>
      <c r="N1451" s="2"/>
    </row>
    <row r="1452" spans="1:14" ht="36.75" customHeight="1">
      <c r="A1452" t="s">
        <v>1675</v>
      </c>
      <c r="B1452" t="s">
        <v>1125</v>
      </c>
      <c r="C1452" s="2" t="s">
        <v>1676</v>
      </c>
      <c r="D1452" s="2">
        <v>1</v>
      </c>
      <c r="E1452" s="2" t="s">
        <v>1161</v>
      </c>
      <c r="F1452" s="2" t="s">
        <v>1679</v>
      </c>
      <c r="G1452" s="2" t="s">
        <v>1680</v>
      </c>
      <c r="L1452" s="2"/>
      <c r="M1452" s="2" t="s">
        <v>1748</v>
      </c>
      <c r="N1452" s="2"/>
    </row>
    <row r="1453" spans="1:14" ht="36.75" customHeight="1">
      <c r="A1453" t="s">
        <v>1675</v>
      </c>
      <c r="B1453" t="s">
        <v>1125</v>
      </c>
      <c r="C1453" s="2" t="s">
        <v>1676</v>
      </c>
      <c r="D1453" s="2">
        <v>2</v>
      </c>
      <c r="E1453" s="2" t="s">
        <v>1161</v>
      </c>
      <c r="F1453" s="2" t="s">
        <v>1679</v>
      </c>
      <c r="G1453" s="2" t="s">
        <v>1680</v>
      </c>
      <c r="L1453" s="2"/>
      <c r="M1453" s="2" t="s">
        <v>1748</v>
      </c>
      <c r="N1453" s="2"/>
    </row>
    <row r="1454" spans="1:14" ht="36.75" customHeight="1">
      <c r="A1454" t="s">
        <v>1675</v>
      </c>
      <c r="B1454" t="s">
        <v>1125</v>
      </c>
      <c r="C1454" s="2" t="s">
        <v>1676</v>
      </c>
      <c r="D1454" s="2">
        <v>3</v>
      </c>
      <c r="E1454" s="2" t="s">
        <v>1161</v>
      </c>
      <c r="F1454" s="2" t="s">
        <v>1679</v>
      </c>
      <c r="G1454" s="2" t="s">
        <v>1680</v>
      </c>
      <c r="L1454" s="2"/>
      <c r="M1454" s="2" t="s">
        <v>1748</v>
      </c>
      <c r="N1454" s="2"/>
    </row>
    <row r="1455" spans="1:14" ht="36.75" customHeight="1">
      <c r="A1455" t="s">
        <v>1675</v>
      </c>
      <c r="B1455" t="s">
        <v>1125</v>
      </c>
      <c r="C1455" s="2" t="s">
        <v>1676</v>
      </c>
      <c r="D1455" s="2">
        <v>4</v>
      </c>
      <c r="E1455" s="2" t="s">
        <v>1161</v>
      </c>
      <c r="F1455" s="2" t="s">
        <v>1679</v>
      </c>
      <c r="G1455" s="2" t="s">
        <v>1680</v>
      </c>
      <c r="L1455" s="2"/>
      <c r="M1455" s="2" t="s">
        <v>1748</v>
      </c>
      <c r="N1455" s="2"/>
    </row>
    <row r="1456" spans="1:14" ht="36.75" customHeight="1">
      <c r="A1456" t="s">
        <v>1675</v>
      </c>
      <c r="B1456" t="s">
        <v>1125</v>
      </c>
      <c r="C1456" s="2" t="s">
        <v>1676</v>
      </c>
      <c r="D1456" s="2">
        <v>5</v>
      </c>
      <c r="E1456" s="2" t="s">
        <v>1161</v>
      </c>
      <c r="F1456" s="2" t="s">
        <v>1679</v>
      </c>
      <c r="G1456" s="2" t="s">
        <v>1680</v>
      </c>
      <c r="L1456" s="2"/>
      <c r="M1456" s="2" t="s">
        <v>1748</v>
      </c>
      <c r="N1456" s="2"/>
    </row>
    <row r="1457" spans="1:14" ht="36.75" customHeight="1">
      <c r="A1457" t="s">
        <v>1681</v>
      </c>
      <c r="B1457" t="s">
        <v>1125</v>
      </c>
      <c r="C1457" s="2" t="s">
        <v>1682</v>
      </c>
      <c r="D1457" s="2">
        <v>1</v>
      </c>
      <c r="E1457" s="2" t="s">
        <v>118</v>
      </c>
      <c r="F1457" s="2" t="s">
        <v>1685</v>
      </c>
      <c r="G1457" s="2" t="s">
        <v>1686</v>
      </c>
      <c r="L1457" s="2"/>
      <c r="M1457" s="2" t="s">
        <v>1748</v>
      </c>
      <c r="N1457" s="2"/>
    </row>
    <row r="1458" spans="1:14" ht="36.75" customHeight="1">
      <c r="A1458" t="s">
        <v>1681</v>
      </c>
      <c r="B1458" t="s">
        <v>1125</v>
      </c>
      <c r="C1458" s="2" t="s">
        <v>1682</v>
      </c>
      <c r="D1458" s="2">
        <v>2</v>
      </c>
      <c r="E1458" s="2" t="s">
        <v>118</v>
      </c>
      <c r="F1458" s="2" t="s">
        <v>1685</v>
      </c>
      <c r="G1458" s="2" t="s">
        <v>1686</v>
      </c>
      <c r="L1458" s="2"/>
      <c r="M1458" s="2" t="s">
        <v>1748</v>
      </c>
      <c r="N1458" s="2"/>
    </row>
    <row r="1459" spans="1:14" ht="36.75" customHeight="1">
      <c r="A1459" t="s">
        <v>1681</v>
      </c>
      <c r="B1459" t="s">
        <v>1125</v>
      </c>
      <c r="C1459" s="2" t="s">
        <v>1682</v>
      </c>
      <c r="D1459" s="2">
        <v>3</v>
      </c>
      <c r="E1459" s="2" t="s">
        <v>118</v>
      </c>
      <c r="F1459" s="2" t="s">
        <v>1685</v>
      </c>
      <c r="G1459" s="2" t="s">
        <v>1686</v>
      </c>
      <c r="L1459" s="2"/>
      <c r="M1459" s="2" t="s">
        <v>1748</v>
      </c>
      <c r="N1459" s="2"/>
    </row>
    <row r="1460" spans="1:14" ht="36.75" customHeight="1">
      <c r="A1460" t="s">
        <v>1681</v>
      </c>
      <c r="B1460" t="s">
        <v>1125</v>
      </c>
      <c r="C1460" s="2" t="s">
        <v>1682</v>
      </c>
      <c r="D1460" s="2">
        <v>4</v>
      </c>
      <c r="E1460" s="2" t="s">
        <v>118</v>
      </c>
      <c r="F1460" s="2" t="s">
        <v>1685</v>
      </c>
      <c r="G1460" s="2" t="s">
        <v>1686</v>
      </c>
      <c r="L1460" s="2"/>
      <c r="M1460" s="2" t="s">
        <v>1748</v>
      </c>
      <c r="N1460" s="2"/>
    </row>
    <row r="1461" spans="1:14" ht="36.75" customHeight="1">
      <c r="A1461" t="s">
        <v>1681</v>
      </c>
      <c r="B1461" t="s">
        <v>1125</v>
      </c>
      <c r="C1461" s="2" t="s">
        <v>1682</v>
      </c>
      <c r="D1461" s="2">
        <v>5</v>
      </c>
      <c r="E1461" s="2" t="s">
        <v>118</v>
      </c>
      <c r="F1461" s="2" t="s">
        <v>1685</v>
      </c>
      <c r="G1461" s="2" t="s">
        <v>1686</v>
      </c>
      <c r="L1461" s="2"/>
      <c r="M1461" s="2" t="s">
        <v>1748</v>
      </c>
      <c r="N1461" s="2"/>
    </row>
    <row r="1462" spans="1:14" ht="36.75" customHeight="1">
      <c r="A1462" t="s">
        <v>1687</v>
      </c>
      <c r="B1462" t="s">
        <v>1125</v>
      </c>
      <c r="C1462" s="2" t="s">
        <v>1688</v>
      </c>
      <c r="D1462" s="2">
        <v>1</v>
      </c>
      <c r="E1462" s="2" t="s">
        <v>118</v>
      </c>
      <c r="F1462" s="2" t="s">
        <v>1691</v>
      </c>
      <c r="G1462" s="2" t="s">
        <v>1692</v>
      </c>
      <c r="L1462" s="2"/>
      <c r="M1462" s="2" t="s">
        <v>1748</v>
      </c>
      <c r="N1462" s="2"/>
    </row>
    <row r="1463" spans="1:14" ht="36.75" customHeight="1">
      <c r="A1463" t="s">
        <v>1687</v>
      </c>
      <c r="B1463" t="s">
        <v>1125</v>
      </c>
      <c r="C1463" s="2" t="s">
        <v>1688</v>
      </c>
      <c r="D1463" s="2">
        <v>2</v>
      </c>
      <c r="E1463" s="2" t="s">
        <v>118</v>
      </c>
      <c r="F1463" s="2" t="s">
        <v>1691</v>
      </c>
      <c r="G1463" s="2" t="s">
        <v>1692</v>
      </c>
      <c r="L1463" s="2"/>
      <c r="M1463" s="2" t="s">
        <v>1748</v>
      </c>
      <c r="N1463" s="2"/>
    </row>
    <row r="1464" spans="1:14" ht="36.75" customHeight="1">
      <c r="A1464" t="s">
        <v>1687</v>
      </c>
      <c r="B1464" t="s">
        <v>1125</v>
      </c>
      <c r="C1464" s="2" t="s">
        <v>1688</v>
      </c>
      <c r="D1464" s="2">
        <v>3</v>
      </c>
      <c r="E1464" s="2" t="s">
        <v>118</v>
      </c>
      <c r="F1464" s="2" t="s">
        <v>1691</v>
      </c>
      <c r="G1464" s="2" t="s">
        <v>1692</v>
      </c>
      <c r="L1464" s="2"/>
      <c r="M1464" s="2" t="s">
        <v>1748</v>
      </c>
      <c r="N1464" s="2"/>
    </row>
    <row r="1465" spans="1:14" ht="36.75" customHeight="1">
      <c r="A1465" t="s">
        <v>1687</v>
      </c>
      <c r="B1465" t="s">
        <v>1125</v>
      </c>
      <c r="C1465" s="2" t="s">
        <v>1688</v>
      </c>
      <c r="D1465" s="2">
        <v>4</v>
      </c>
      <c r="E1465" s="2" t="s">
        <v>118</v>
      </c>
      <c r="F1465" s="2" t="s">
        <v>1691</v>
      </c>
      <c r="G1465" s="2" t="s">
        <v>1692</v>
      </c>
      <c r="L1465" s="2"/>
      <c r="M1465" s="2" t="s">
        <v>1748</v>
      </c>
      <c r="N1465" s="2"/>
    </row>
    <row r="1466" spans="1:14" ht="36.75" customHeight="1">
      <c r="A1466" t="s">
        <v>1687</v>
      </c>
      <c r="B1466" t="s">
        <v>1125</v>
      </c>
      <c r="C1466" s="2" t="s">
        <v>1688</v>
      </c>
      <c r="D1466" s="2">
        <v>5</v>
      </c>
      <c r="E1466" s="2" t="s">
        <v>118</v>
      </c>
      <c r="F1466" s="2" t="s">
        <v>1691</v>
      </c>
      <c r="G1466" s="2" t="s">
        <v>1692</v>
      </c>
      <c r="L1466" s="2"/>
      <c r="M1466" s="2" t="s">
        <v>1748</v>
      </c>
      <c r="N1466" s="2"/>
    </row>
    <row r="1467" spans="1:14" ht="36.75" customHeight="1">
      <c r="A1467" t="s">
        <v>1693</v>
      </c>
      <c r="B1467" t="s">
        <v>1125</v>
      </c>
      <c r="C1467" s="2" t="s">
        <v>1694</v>
      </c>
      <c r="D1467" s="2">
        <v>1</v>
      </c>
      <c r="E1467" s="2" t="s">
        <v>118</v>
      </c>
      <c r="F1467" s="2" t="s">
        <v>1697</v>
      </c>
      <c r="G1467" s="2" t="s">
        <v>1698</v>
      </c>
      <c r="L1467" s="2"/>
      <c r="M1467" s="2" t="s">
        <v>1748</v>
      </c>
      <c r="N1467" s="2"/>
    </row>
    <row r="1468" spans="1:14" ht="36.75" customHeight="1">
      <c r="A1468" t="s">
        <v>1693</v>
      </c>
      <c r="B1468" t="s">
        <v>1125</v>
      </c>
      <c r="C1468" s="2" t="s">
        <v>1694</v>
      </c>
      <c r="D1468" s="2">
        <v>2</v>
      </c>
      <c r="E1468" s="2" t="s">
        <v>118</v>
      </c>
      <c r="F1468" s="2" t="s">
        <v>1697</v>
      </c>
      <c r="G1468" s="2" t="s">
        <v>1698</v>
      </c>
      <c r="L1468" s="2"/>
      <c r="M1468" s="2" t="s">
        <v>1748</v>
      </c>
      <c r="N1468" s="2"/>
    </row>
    <row r="1469" spans="1:14" ht="36.75" customHeight="1">
      <c r="A1469" t="s">
        <v>1693</v>
      </c>
      <c r="B1469" t="s">
        <v>1125</v>
      </c>
      <c r="C1469" s="2" t="s">
        <v>1694</v>
      </c>
      <c r="D1469" s="2">
        <v>3</v>
      </c>
      <c r="E1469" s="2" t="s">
        <v>118</v>
      </c>
      <c r="F1469" s="2" t="s">
        <v>1697</v>
      </c>
      <c r="G1469" s="2" t="s">
        <v>1698</v>
      </c>
      <c r="L1469" s="2"/>
      <c r="M1469" s="2" t="s">
        <v>1748</v>
      </c>
      <c r="N1469" s="2"/>
    </row>
    <row r="1470" spans="1:14" ht="36.75" customHeight="1">
      <c r="A1470" t="s">
        <v>1693</v>
      </c>
      <c r="B1470" t="s">
        <v>1125</v>
      </c>
      <c r="C1470" s="2" t="s">
        <v>1694</v>
      </c>
      <c r="D1470" s="2">
        <v>4</v>
      </c>
      <c r="E1470" s="2" t="s">
        <v>118</v>
      </c>
      <c r="F1470" s="2" t="s">
        <v>1697</v>
      </c>
      <c r="G1470" s="2" t="s">
        <v>1698</v>
      </c>
      <c r="L1470" s="2"/>
      <c r="M1470" s="2" t="s">
        <v>1748</v>
      </c>
      <c r="N1470" s="2"/>
    </row>
    <row r="1471" spans="1:14" ht="36.75" customHeight="1">
      <c r="A1471" t="s">
        <v>1693</v>
      </c>
      <c r="B1471" t="s">
        <v>1125</v>
      </c>
      <c r="C1471" s="2" t="s">
        <v>1694</v>
      </c>
      <c r="D1471" s="2">
        <v>5</v>
      </c>
      <c r="E1471" s="2" t="s">
        <v>118</v>
      </c>
      <c r="F1471" s="2" t="s">
        <v>1697</v>
      </c>
      <c r="G1471" s="2" t="s">
        <v>1698</v>
      </c>
      <c r="L1471" s="2"/>
      <c r="M1471" s="2" t="s">
        <v>1748</v>
      </c>
      <c r="N1471" s="2"/>
    </row>
    <row r="1472" spans="1:14" ht="36.75" customHeight="1">
      <c r="A1472" t="s">
        <v>1699</v>
      </c>
      <c r="B1472" t="s">
        <v>1125</v>
      </c>
      <c r="C1472" s="2" t="s">
        <v>1700</v>
      </c>
      <c r="D1472" s="2">
        <v>1</v>
      </c>
      <c r="E1472" s="2" t="s">
        <v>40</v>
      </c>
      <c r="F1472" s="2" t="s">
        <v>1703</v>
      </c>
      <c r="G1472" s="2" t="s">
        <v>1704</v>
      </c>
      <c r="L1472" s="2"/>
      <c r="M1472" s="2" t="s">
        <v>1748</v>
      </c>
      <c r="N1472" s="2"/>
    </row>
    <row r="1473" spans="1:14" ht="36.75" customHeight="1">
      <c r="A1473" t="s">
        <v>1699</v>
      </c>
      <c r="B1473" t="s">
        <v>1125</v>
      </c>
      <c r="C1473" s="2" t="s">
        <v>1700</v>
      </c>
      <c r="D1473" s="2">
        <v>2</v>
      </c>
      <c r="E1473" s="2" t="s">
        <v>40</v>
      </c>
      <c r="F1473" s="2" t="s">
        <v>1703</v>
      </c>
      <c r="G1473" s="2" t="s">
        <v>1704</v>
      </c>
      <c r="L1473" s="2"/>
      <c r="M1473" s="2" t="s">
        <v>1748</v>
      </c>
      <c r="N1473" s="2"/>
    </row>
    <row r="1474" spans="1:14" ht="36.75" customHeight="1">
      <c r="A1474" t="s">
        <v>1699</v>
      </c>
      <c r="B1474" t="s">
        <v>1125</v>
      </c>
      <c r="C1474" s="2" t="s">
        <v>1700</v>
      </c>
      <c r="D1474" s="2">
        <v>3</v>
      </c>
      <c r="E1474" s="2" t="s">
        <v>40</v>
      </c>
      <c r="F1474" s="2" t="s">
        <v>1703</v>
      </c>
      <c r="G1474" s="2" t="s">
        <v>1704</v>
      </c>
      <c r="L1474" s="2"/>
      <c r="M1474" s="2" t="s">
        <v>1748</v>
      </c>
      <c r="N1474" s="2"/>
    </row>
    <row r="1475" spans="1:14" ht="36.75" customHeight="1">
      <c r="A1475" t="s">
        <v>1699</v>
      </c>
      <c r="B1475" t="s">
        <v>1125</v>
      </c>
      <c r="C1475" s="2" t="s">
        <v>1700</v>
      </c>
      <c r="D1475" s="2">
        <v>4</v>
      </c>
      <c r="E1475" s="2" t="s">
        <v>40</v>
      </c>
      <c r="F1475" s="2" t="s">
        <v>1703</v>
      </c>
      <c r="G1475" s="2" t="s">
        <v>1704</v>
      </c>
      <c r="L1475" s="2"/>
      <c r="M1475" s="2" t="s">
        <v>1748</v>
      </c>
      <c r="N1475" s="2"/>
    </row>
    <row r="1476" spans="1:14" ht="36.75" customHeight="1">
      <c r="A1476" t="s">
        <v>1699</v>
      </c>
      <c r="B1476" t="s">
        <v>1125</v>
      </c>
      <c r="C1476" s="2" t="s">
        <v>1700</v>
      </c>
      <c r="D1476" s="2">
        <v>5</v>
      </c>
      <c r="E1476" s="2" t="s">
        <v>40</v>
      </c>
      <c r="F1476" s="2" t="s">
        <v>1703</v>
      </c>
      <c r="G1476" s="2" t="s">
        <v>1704</v>
      </c>
      <c r="L1476" s="2"/>
      <c r="M1476" s="2" t="s">
        <v>1748</v>
      </c>
      <c r="N1476" s="2"/>
    </row>
    <row r="1477" spans="1:14" ht="36.75" customHeight="1">
      <c r="A1477" t="s">
        <v>1705</v>
      </c>
      <c r="B1477" t="s">
        <v>1125</v>
      </c>
      <c r="C1477" s="2" t="s">
        <v>1706</v>
      </c>
      <c r="D1477" s="2">
        <v>1</v>
      </c>
      <c r="E1477" s="2" t="s">
        <v>593</v>
      </c>
      <c r="F1477" s="2" t="s">
        <v>1709</v>
      </c>
      <c r="G1477" s="2" t="s">
        <v>1710</v>
      </c>
      <c r="L1477" s="2"/>
      <c r="M1477" s="2" t="s">
        <v>1748</v>
      </c>
      <c r="N1477" s="2"/>
    </row>
    <row r="1478" spans="1:14" ht="36.75" customHeight="1">
      <c r="A1478" t="s">
        <v>1705</v>
      </c>
      <c r="B1478" t="s">
        <v>1125</v>
      </c>
      <c r="C1478" s="2" t="s">
        <v>1706</v>
      </c>
      <c r="D1478" s="2">
        <v>2</v>
      </c>
      <c r="E1478" s="2" t="s">
        <v>593</v>
      </c>
      <c r="F1478" s="2" t="s">
        <v>1709</v>
      </c>
      <c r="G1478" s="2" t="s">
        <v>1710</v>
      </c>
      <c r="L1478" s="2"/>
      <c r="M1478" s="2" t="s">
        <v>1748</v>
      </c>
      <c r="N1478" s="2"/>
    </row>
    <row r="1479" spans="1:14" ht="36.75" customHeight="1">
      <c r="A1479" t="s">
        <v>1705</v>
      </c>
      <c r="B1479" t="s">
        <v>1125</v>
      </c>
      <c r="C1479" s="2" t="s">
        <v>1706</v>
      </c>
      <c r="D1479" s="2">
        <v>3</v>
      </c>
      <c r="E1479" s="2" t="s">
        <v>593</v>
      </c>
      <c r="F1479" s="2" t="s">
        <v>1709</v>
      </c>
      <c r="G1479" s="2" t="s">
        <v>1710</v>
      </c>
      <c r="L1479" s="2"/>
      <c r="M1479" s="2" t="s">
        <v>1748</v>
      </c>
      <c r="N1479" s="2"/>
    </row>
    <row r="1480" spans="1:14" ht="36.75" customHeight="1">
      <c r="A1480" t="s">
        <v>1705</v>
      </c>
      <c r="B1480" t="s">
        <v>1125</v>
      </c>
      <c r="C1480" s="2" t="s">
        <v>1706</v>
      </c>
      <c r="D1480" s="2">
        <v>4</v>
      </c>
      <c r="E1480" s="2" t="s">
        <v>593</v>
      </c>
      <c r="F1480" s="2" t="s">
        <v>1709</v>
      </c>
      <c r="G1480" s="2" t="s">
        <v>1710</v>
      </c>
      <c r="L1480" s="2"/>
      <c r="M1480" s="2" t="s">
        <v>1748</v>
      </c>
      <c r="N1480" s="2"/>
    </row>
    <row r="1481" spans="1:14" ht="36.75" customHeight="1">
      <c r="A1481" t="s">
        <v>1705</v>
      </c>
      <c r="B1481" t="s">
        <v>1125</v>
      </c>
      <c r="C1481" s="2" t="s">
        <v>1706</v>
      </c>
      <c r="D1481" s="2">
        <v>5</v>
      </c>
      <c r="E1481" s="2" t="s">
        <v>593</v>
      </c>
      <c r="F1481" s="2" t="s">
        <v>1709</v>
      </c>
      <c r="G1481" s="2" t="s">
        <v>1710</v>
      </c>
      <c r="L1481" s="2"/>
      <c r="M1481" s="2" t="s">
        <v>1748</v>
      </c>
      <c r="N1481" s="2"/>
    </row>
    <row r="1482" spans="1:14" ht="36.75" customHeight="1">
      <c r="A1482" t="s">
        <v>1711</v>
      </c>
      <c r="B1482" t="s">
        <v>1125</v>
      </c>
      <c r="C1482" s="2" t="s">
        <v>1712</v>
      </c>
      <c r="D1482" s="2">
        <v>1</v>
      </c>
      <c r="E1482" s="2" t="s">
        <v>56</v>
      </c>
      <c r="F1482" s="2" t="s">
        <v>1715</v>
      </c>
      <c r="G1482" s="2" t="s">
        <v>1716</v>
      </c>
      <c r="L1482" s="2"/>
      <c r="M1482" s="2" t="s">
        <v>1748</v>
      </c>
      <c r="N1482" s="2"/>
    </row>
    <row r="1483" spans="1:14" ht="36.75" customHeight="1">
      <c r="A1483" t="s">
        <v>1711</v>
      </c>
      <c r="B1483" t="s">
        <v>1125</v>
      </c>
      <c r="C1483" s="2" t="s">
        <v>1712</v>
      </c>
      <c r="D1483" s="2">
        <v>2</v>
      </c>
      <c r="E1483" s="2" t="s">
        <v>56</v>
      </c>
      <c r="F1483" s="2" t="s">
        <v>1715</v>
      </c>
      <c r="G1483" s="2" t="s">
        <v>1716</v>
      </c>
      <c r="L1483" s="2"/>
      <c r="M1483" s="2" t="s">
        <v>1748</v>
      </c>
      <c r="N1483" s="2"/>
    </row>
    <row r="1484" spans="1:14" ht="36.75" customHeight="1">
      <c r="A1484" t="s">
        <v>1711</v>
      </c>
      <c r="B1484" t="s">
        <v>1125</v>
      </c>
      <c r="C1484" s="2" t="s">
        <v>1712</v>
      </c>
      <c r="D1484" s="2">
        <v>3</v>
      </c>
      <c r="E1484" s="2" t="s">
        <v>56</v>
      </c>
      <c r="F1484" s="2" t="s">
        <v>1715</v>
      </c>
      <c r="G1484" s="2" t="s">
        <v>1716</v>
      </c>
      <c r="L1484" s="2"/>
      <c r="M1484" s="2" t="s">
        <v>1748</v>
      </c>
      <c r="N1484" s="2"/>
    </row>
    <row r="1485" spans="1:14" ht="36.75" customHeight="1">
      <c r="A1485" t="s">
        <v>1711</v>
      </c>
      <c r="B1485" t="s">
        <v>1125</v>
      </c>
      <c r="C1485" s="2" t="s">
        <v>1712</v>
      </c>
      <c r="D1485" s="2">
        <v>4</v>
      </c>
      <c r="E1485" s="2" t="s">
        <v>56</v>
      </c>
      <c r="F1485" s="2" t="s">
        <v>1715</v>
      </c>
      <c r="G1485" s="2" t="s">
        <v>1716</v>
      </c>
      <c r="L1485" s="2"/>
      <c r="M1485" s="2" t="s">
        <v>1748</v>
      </c>
      <c r="N1485" s="2"/>
    </row>
    <row r="1486" spans="1:14" ht="36.75" customHeight="1">
      <c r="A1486" t="s">
        <v>1711</v>
      </c>
      <c r="B1486" t="s">
        <v>1125</v>
      </c>
      <c r="C1486" s="2" t="s">
        <v>1712</v>
      </c>
      <c r="D1486" s="2">
        <v>5</v>
      </c>
      <c r="E1486" s="2" t="s">
        <v>56</v>
      </c>
      <c r="F1486" s="2" t="s">
        <v>1715</v>
      </c>
      <c r="G1486" s="2" t="s">
        <v>1716</v>
      </c>
      <c r="L1486" s="2"/>
      <c r="M1486" s="2" t="s">
        <v>1748</v>
      </c>
      <c r="N1486" s="2"/>
    </row>
    <row r="1487" spans="1:14" ht="36.75" customHeight="1">
      <c r="A1487" t="s">
        <v>1717</v>
      </c>
      <c r="B1487" t="s">
        <v>1125</v>
      </c>
      <c r="C1487" s="2" t="s">
        <v>1718</v>
      </c>
      <c r="D1487" s="2">
        <v>1</v>
      </c>
      <c r="E1487" s="2" t="s">
        <v>118</v>
      </c>
      <c r="F1487" s="2" t="s">
        <v>1721</v>
      </c>
      <c r="G1487" s="2" t="s">
        <v>1722</v>
      </c>
      <c r="L1487" s="2"/>
      <c r="M1487" s="2" t="s">
        <v>1748</v>
      </c>
      <c r="N1487" s="2"/>
    </row>
    <row r="1488" spans="1:14" ht="36.75" customHeight="1">
      <c r="A1488" t="s">
        <v>1717</v>
      </c>
      <c r="B1488" t="s">
        <v>1125</v>
      </c>
      <c r="C1488" s="2" t="s">
        <v>1718</v>
      </c>
      <c r="D1488" s="2">
        <v>2</v>
      </c>
      <c r="E1488" s="2" t="s">
        <v>118</v>
      </c>
      <c r="F1488" s="2" t="s">
        <v>1721</v>
      </c>
      <c r="G1488" s="2" t="s">
        <v>1722</v>
      </c>
      <c r="L1488" s="2"/>
      <c r="M1488" s="2" t="s">
        <v>1748</v>
      </c>
      <c r="N1488" s="2"/>
    </row>
    <row r="1489" spans="1:14" ht="36.75" customHeight="1">
      <c r="A1489" t="s">
        <v>1717</v>
      </c>
      <c r="B1489" t="s">
        <v>1125</v>
      </c>
      <c r="C1489" s="2" t="s">
        <v>1718</v>
      </c>
      <c r="D1489" s="2">
        <v>3</v>
      </c>
      <c r="E1489" s="2" t="s">
        <v>118</v>
      </c>
      <c r="F1489" s="2" t="s">
        <v>1721</v>
      </c>
      <c r="G1489" s="2" t="s">
        <v>1722</v>
      </c>
      <c r="L1489" s="2"/>
      <c r="M1489" s="2" t="s">
        <v>1748</v>
      </c>
      <c r="N1489" s="2"/>
    </row>
    <row r="1490" spans="1:14" ht="36.75" customHeight="1">
      <c r="A1490" t="s">
        <v>1717</v>
      </c>
      <c r="B1490" t="s">
        <v>1125</v>
      </c>
      <c r="C1490" s="2" t="s">
        <v>1718</v>
      </c>
      <c r="D1490" s="2">
        <v>4</v>
      </c>
      <c r="E1490" s="2" t="s">
        <v>118</v>
      </c>
      <c r="F1490" s="2" t="s">
        <v>1721</v>
      </c>
      <c r="G1490" s="2" t="s">
        <v>1722</v>
      </c>
      <c r="L1490" s="2"/>
      <c r="M1490" s="2" t="s">
        <v>1748</v>
      </c>
      <c r="N1490" s="2"/>
    </row>
    <row r="1491" spans="1:14" ht="36.75" customHeight="1">
      <c r="A1491" t="s">
        <v>1717</v>
      </c>
      <c r="B1491" t="s">
        <v>1125</v>
      </c>
      <c r="C1491" s="2" t="s">
        <v>1718</v>
      </c>
      <c r="D1491" s="2">
        <v>5</v>
      </c>
      <c r="E1491" s="2" t="s">
        <v>118</v>
      </c>
      <c r="F1491" s="2" t="s">
        <v>1721</v>
      </c>
      <c r="G1491" s="2" t="s">
        <v>1722</v>
      </c>
      <c r="L1491" s="2"/>
      <c r="M1491" s="2" t="s">
        <v>1748</v>
      </c>
      <c r="N1491" s="2"/>
    </row>
    <row r="1492" spans="1:14" ht="36.75" customHeight="1">
      <c r="A1492" t="s">
        <v>1723</v>
      </c>
      <c r="B1492" t="s">
        <v>1125</v>
      </c>
      <c r="C1492" s="2" t="s">
        <v>1724</v>
      </c>
      <c r="D1492" s="2">
        <v>1</v>
      </c>
      <c r="E1492" s="2" t="s">
        <v>428</v>
      </c>
      <c r="F1492" s="2" t="s">
        <v>1727</v>
      </c>
      <c r="G1492" s="2" t="s">
        <v>1728</v>
      </c>
      <c r="L1492" s="2"/>
      <c r="M1492" s="2" t="s">
        <v>1748</v>
      </c>
      <c r="N1492" s="2"/>
    </row>
    <row r="1493" spans="1:14" ht="36.75" customHeight="1">
      <c r="A1493" t="s">
        <v>1723</v>
      </c>
      <c r="B1493" t="s">
        <v>1125</v>
      </c>
      <c r="C1493" s="2" t="s">
        <v>1724</v>
      </c>
      <c r="D1493" s="2">
        <v>2</v>
      </c>
      <c r="E1493" s="2" t="s">
        <v>428</v>
      </c>
      <c r="F1493" s="2" t="s">
        <v>1727</v>
      </c>
      <c r="G1493" s="2" t="s">
        <v>1728</v>
      </c>
      <c r="L1493" s="2"/>
      <c r="M1493" s="2" t="s">
        <v>1748</v>
      </c>
      <c r="N1493" s="2"/>
    </row>
    <row r="1494" spans="1:14" ht="36.75" customHeight="1">
      <c r="A1494" t="s">
        <v>1723</v>
      </c>
      <c r="B1494" t="s">
        <v>1125</v>
      </c>
      <c r="C1494" s="2" t="s">
        <v>1724</v>
      </c>
      <c r="D1494" s="2">
        <v>3</v>
      </c>
      <c r="E1494" s="2" t="s">
        <v>428</v>
      </c>
      <c r="F1494" s="2" t="s">
        <v>1727</v>
      </c>
      <c r="G1494" s="2" t="s">
        <v>1728</v>
      </c>
      <c r="L1494" s="2"/>
      <c r="M1494" s="2" t="s">
        <v>1748</v>
      </c>
      <c r="N1494" s="2"/>
    </row>
    <row r="1495" spans="1:14" ht="36.75" customHeight="1">
      <c r="A1495" t="s">
        <v>1723</v>
      </c>
      <c r="B1495" t="s">
        <v>1125</v>
      </c>
      <c r="C1495" s="2" t="s">
        <v>1724</v>
      </c>
      <c r="D1495" s="2">
        <v>4</v>
      </c>
      <c r="E1495" s="2" t="s">
        <v>428</v>
      </c>
      <c r="F1495" s="2" t="s">
        <v>1727</v>
      </c>
      <c r="G1495" s="2" t="s">
        <v>1728</v>
      </c>
      <c r="L1495" s="2"/>
      <c r="M1495" s="2" t="s">
        <v>1748</v>
      </c>
      <c r="N1495" s="2"/>
    </row>
    <row r="1496" spans="1:14" ht="36.75" customHeight="1">
      <c r="A1496" t="s">
        <v>1723</v>
      </c>
      <c r="B1496" t="s">
        <v>1125</v>
      </c>
      <c r="C1496" s="2" t="s">
        <v>1724</v>
      </c>
      <c r="D1496" s="2">
        <v>5</v>
      </c>
      <c r="E1496" s="2" t="s">
        <v>428</v>
      </c>
      <c r="F1496" s="2" t="s">
        <v>1727</v>
      </c>
      <c r="G1496" s="2" t="s">
        <v>1728</v>
      </c>
      <c r="L1496" s="2"/>
      <c r="M1496" s="2" t="s">
        <v>1748</v>
      </c>
      <c r="N1496" s="2"/>
    </row>
    <row r="1497" spans="1:14" ht="36.75" customHeight="1">
      <c r="A1497" t="s">
        <v>1729</v>
      </c>
      <c r="B1497" t="s">
        <v>1125</v>
      </c>
      <c r="C1497" s="2" t="s">
        <v>1730</v>
      </c>
      <c r="D1497" s="2">
        <v>1</v>
      </c>
      <c r="E1497" s="2" t="s">
        <v>1186</v>
      </c>
      <c r="F1497" s="2" t="s">
        <v>1733</v>
      </c>
      <c r="G1497" s="2" t="s">
        <v>1734</v>
      </c>
      <c r="L1497" s="2"/>
      <c r="M1497" s="2" t="s">
        <v>1748</v>
      </c>
      <c r="N1497" s="2"/>
    </row>
    <row r="1498" spans="1:14" ht="36.75" customHeight="1">
      <c r="A1498" t="s">
        <v>1729</v>
      </c>
      <c r="B1498" t="s">
        <v>1125</v>
      </c>
      <c r="C1498" s="2" t="s">
        <v>1730</v>
      </c>
      <c r="D1498" s="2">
        <v>2</v>
      </c>
      <c r="E1498" s="2" t="s">
        <v>1186</v>
      </c>
      <c r="F1498" s="2" t="s">
        <v>1733</v>
      </c>
      <c r="G1498" s="2" t="s">
        <v>1734</v>
      </c>
      <c r="L1498" s="2"/>
      <c r="M1498" s="2" t="s">
        <v>1748</v>
      </c>
      <c r="N1498" s="2"/>
    </row>
    <row r="1499" spans="1:14" ht="36.75" customHeight="1">
      <c r="A1499" t="s">
        <v>1729</v>
      </c>
      <c r="B1499" t="s">
        <v>1125</v>
      </c>
      <c r="C1499" s="2" t="s">
        <v>1730</v>
      </c>
      <c r="D1499" s="2">
        <v>3</v>
      </c>
      <c r="E1499" s="2" t="s">
        <v>1186</v>
      </c>
      <c r="F1499" s="2" t="s">
        <v>1733</v>
      </c>
      <c r="G1499" s="2" t="s">
        <v>1734</v>
      </c>
      <c r="L1499" s="2"/>
      <c r="M1499" s="2" t="s">
        <v>1748</v>
      </c>
      <c r="N1499" s="2"/>
    </row>
    <row r="1500" spans="1:14" ht="36.75" customHeight="1">
      <c r="A1500" t="s">
        <v>1729</v>
      </c>
      <c r="B1500" t="s">
        <v>1125</v>
      </c>
      <c r="C1500" s="2" t="s">
        <v>1730</v>
      </c>
      <c r="D1500" s="2">
        <v>4</v>
      </c>
      <c r="E1500" s="2" t="s">
        <v>1186</v>
      </c>
      <c r="F1500" s="2" t="s">
        <v>1733</v>
      </c>
      <c r="G1500" s="2" t="s">
        <v>1734</v>
      </c>
      <c r="L1500" s="2"/>
      <c r="M1500" s="2" t="s">
        <v>1748</v>
      </c>
      <c r="N1500" s="2"/>
    </row>
    <row r="1501" spans="1:14" ht="36.75" customHeight="1">
      <c r="A1501" t="s">
        <v>1729</v>
      </c>
      <c r="B1501" t="s">
        <v>1125</v>
      </c>
      <c r="C1501" s="2" t="s">
        <v>1730</v>
      </c>
      <c r="D1501" s="2">
        <v>5</v>
      </c>
      <c r="E1501" s="2" t="s">
        <v>1186</v>
      </c>
      <c r="F1501" s="2" t="s">
        <v>1733</v>
      </c>
      <c r="G1501" s="2" t="s">
        <v>1734</v>
      </c>
      <c r="L1501" s="2"/>
      <c r="M1501" s="2" t="s">
        <v>1748</v>
      </c>
      <c r="N1501" s="2"/>
    </row>
  </sheetData>
  <dataValidations count="1">
    <dataValidation type="list" sqref="M2:M1501" xr:uid="{00000000-0002-0000-0200-000000000000}">
      <formula1>"YES,PARTIAL,NO,NOT EVALUATED"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4"/>
  <sheetViews>
    <sheetView zoomScale="60" workbookViewId="0">
      <selection activeCell="I19" sqref="I19"/>
    </sheetView>
  </sheetViews>
  <sheetFormatPr baseColWidth="10" defaultColWidth="8.796875" defaultRowHeight="13.8"/>
  <cols>
    <col min="1" max="1" width="14" customWidth="1"/>
    <col min="2" max="2" width="12" customWidth="1"/>
    <col min="3" max="3" width="42" customWidth="1"/>
    <col min="4" max="4" width="32" customWidth="1"/>
    <col min="5" max="5" width="18" customWidth="1"/>
    <col min="6" max="6" width="45" customWidth="1"/>
    <col min="7" max="7" width="34" customWidth="1"/>
    <col min="8" max="8" width="30" customWidth="1"/>
    <col min="9" max="9" width="45" customWidth="1"/>
    <col min="10" max="10" width="24" customWidth="1"/>
    <col min="11" max="11" width="20" customWidth="1"/>
    <col min="12" max="12" width="16" customWidth="1"/>
    <col min="13" max="13" width="24" customWidth="1"/>
  </cols>
  <sheetData>
    <row r="1" spans="1:13" ht="27.6">
      <c r="A1" s="1" t="s">
        <v>0</v>
      </c>
      <c r="B1" s="1" t="s">
        <v>1</v>
      </c>
      <c r="C1" s="1" t="s">
        <v>2</v>
      </c>
      <c r="D1" s="1" t="s">
        <v>3</v>
      </c>
      <c r="E1" s="1" t="s">
        <v>4</v>
      </c>
      <c r="F1" s="1" t="s">
        <v>5</v>
      </c>
      <c r="G1" s="1" t="s">
        <v>6</v>
      </c>
      <c r="H1" s="1" t="s">
        <v>7</v>
      </c>
      <c r="I1" s="1" t="s">
        <v>8</v>
      </c>
      <c r="J1" s="1" t="s">
        <v>1775</v>
      </c>
      <c r="K1" s="1" t="s">
        <v>10</v>
      </c>
      <c r="L1" s="1" t="s">
        <v>11</v>
      </c>
      <c r="M1" s="1" t="s">
        <v>12</v>
      </c>
    </row>
    <row r="2" spans="1:13" ht="43.2" customHeight="1">
      <c r="A2" t="s">
        <v>30</v>
      </c>
      <c r="B2" t="s">
        <v>14</v>
      </c>
      <c r="C2" s="2" t="s">
        <v>31</v>
      </c>
      <c r="D2" s="2" t="s">
        <v>26</v>
      </c>
      <c r="E2" s="2" t="s">
        <v>17</v>
      </c>
      <c r="F2" s="2" t="s">
        <v>32</v>
      </c>
      <c r="G2" s="2" t="s">
        <v>19</v>
      </c>
      <c r="H2" s="2" t="s">
        <v>33</v>
      </c>
      <c r="I2" s="2" t="s">
        <v>34</v>
      </c>
      <c r="J2" s="2" t="s">
        <v>22</v>
      </c>
      <c r="K2" s="2" t="s">
        <v>16</v>
      </c>
      <c r="L2" s="2" t="s">
        <v>35</v>
      </c>
      <c r="M2" s="2" t="s">
        <v>36</v>
      </c>
    </row>
    <row r="3" spans="1:13" ht="43.2" customHeight="1">
      <c r="A3" t="s">
        <v>86</v>
      </c>
      <c r="B3" t="s">
        <v>14</v>
      </c>
      <c r="C3" s="2" t="s">
        <v>87</v>
      </c>
      <c r="D3" s="2" t="s">
        <v>26</v>
      </c>
      <c r="E3" s="2" t="s">
        <v>17</v>
      </c>
      <c r="F3" s="2" t="s">
        <v>88</v>
      </c>
      <c r="G3" s="2" t="s">
        <v>89</v>
      </c>
      <c r="H3" s="2" t="s">
        <v>90</v>
      </c>
      <c r="I3" s="2" t="s">
        <v>91</v>
      </c>
      <c r="J3" s="2" t="s">
        <v>22</v>
      </c>
      <c r="K3" s="2" t="s">
        <v>16</v>
      </c>
      <c r="L3" s="2" t="s">
        <v>35</v>
      </c>
      <c r="M3" s="2" t="s">
        <v>36</v>
      </c>
    </row>
    <row r="4" spans="1:13" ht="81" customHeight="1">
      <c r="A4" t="s">
        <v>144</v>
      </c>
      <c r="B4" t="s">
        <v>14</v>
      </c>
      <c r="C4" s="2" t="s">
        <v>145</v>
      </c>
      <c r="D4" s="2" t="s">
        <v>26</v>
      </c>
      <c r="E4" s="2" t="s">
        <v>146</v>
      </c>
      <c r="F4" s="2" t="s">
        <v>147</v>
      </c>
      <c r="G4" s="2" t="s">
        <v>135</v>
      </c>
      <c r="H4" s="2" t="s">
        <v>148</v>
      </c>
      <c r="I4" s="2" t="s">
        <v>22</v>
      </c>
      <c r="J4" s="2" t="s">
        <v>149</v>
      </c>
      <c r="K4" s="2" t="s">
        <v>16</v>
      </c>
      <c r="L4" s="2"/>
      <c r="M4" s="2" t="s">
        <v>150</v>
      </c>
    </row>
    <row r="5" spans="1:13" ht="43.2" customHeight="1">
      <c r="A5" t="s">
        <v>193</v>
      </c>
      <c r="B5" t="s">
        <v>14</v>
      </c>
      <c r="C5" s="2" t="s">
        <v>194</v>
      </c>
      <c r="D5" s="2" t="s">
        <v>26</v>
      </c>
      <c r="E5" s="2" t="s">
        <v>17</v>
      </c>
      <c r="F5" s="2" t="s">
        <v>195</v>
      </c>
      <c r="G5" s="2" t="s">
        <v>165</v>
      </c>
      <c r="H5" s="2" t="s">
        <v>196</v>
      </c>
      <c r="I5" s="2" t="s">
        <v>197</v>
      </c>
      <c r="J5" s="2" t="s">
        <v>22</v>
      </c>
      <c r="K5" s="2" t="s">
        <v>16</v>
      </c>
      <c r="L5" s="2" t="s">
        <v>35</v>
      </c>
      <c r="M5" s="2" t="s">
        <v>36</v>
      </c>
    </row>
    <row r="6" spans="1:13" ht="43.2" customHeight="1">
      <c r="A6" t="s">
        <v>225</v>
      </c>
      <c r="B6" t="s">
        <v>14</v>
      </c>
      <c r="C6" s="2" t="s">
        <v>226</v>
      </c>
      <c r="D6" s="2" t="s">
        <v>26</v>
      </c>
      <c r="E6" s="2" t="s">
        <v>17</v>
      </c>
      <c r="F6" s="2" t="s">
        <v>227</v>
      </c>
      <c r="G6" s="2" t="s">
        <v>19</v>
      </c>
      <c r="H6" s="2" t="s">
        <v>228</v>
      </c>
      <c r="I6" s="2" t="s">
        <v>229</v>
      </c>
      <c r="J6" s="2" t="s">
        <v>22</v>
      </c>
      <c r="K6" s="2" t="s">
        <v>16</v>
      </c>
      <c r="L6" s="2" t="s">
        <v>35</v>
      </c>
      <c r="M6" s="2" t="s">
        <v>36</v>
      </c>
    </row>
    <row r="7" spans="1:13" ht="43.2" customHeight="1">
      <c r="A7" t="s">
        <v>300</v>
      </c>
      <c r="B7" t="s">
        <v>14</v>
      </c>
      <c r="C7" s="2" t="s">
        <v>301</v>
      </c>
      <c r="D7" s="2" t="s">
        <v>16</v>
      </c>
      <c r="E7" s="2" t="s">
        <v>17</v>
      </c>
      <c r="F7" s="2" t="s">
        <v>302</v>
      </c>
      <c r="G7" s="2" t="s">
        <v>19</v>
      </c>
      <c r="H7" s="2" t="s">
        <v>303</v>
      </c>
      <c r="I7" s="2" t="s">
        <v>304</v>
      </c>
      <c r="J7" s="2" t="s">
        <v>22</v>
      </c>
      <c r="K7" s="2" t="s">
        <v>26</v>
      </c>
      <c r="L7" s="2" t="s">
        <v>35</v>
      </c>
      <c r="M7" s="2" t="s">
        <v>36</v>
      </c>
    </row>
    <row r="8" spans="1:13" ht="43.2" customHeight="1">
      <c r="A8" t="s">
        <v>305</v>
      </c>
      <c r="B8" t="s">
        <v>14</v>
      </c>
      <c r="C8" s="2" t="s">
        <v>306</v>
      </c>
      <c r="D8" s="2" t="s">
        <v>26</v>
      </c>
      <c r="E8" s="2" t="s">
        <v>17</v>
      </c>
      <c r="F8" s="2" t="s">
        <v>307</v>
      </c>
      <c r="G8" s="2" t="s">
        <v>165</v>
      </c>
      <c r="H8" s="2" t="s">
        <v>308</v>
      </c>
      <c r="I8" s="2" t="s">
        <v>309</v>
      </c>
      <c r="J8" s="2" t="s">
        <v>22</v>
      </c>
      <c r="K8" s="2" t="s">
        <v>16</v>
      </c>
      <c r="L8" s="2" t="s">
        <v>35</v>
      </c>
      <c r="M8" s="2" t="s">
        <v>36</v>
      </c>
    </row>
    <row r="9" spans="1:13" ht="43.2" customHeight="1">
      <c r="A9" t="s">
        <v>316</v>
      </c>
      <c r="B9" t="s">
        <v>14</v>
      </c>
      <c r="C9" s="2" t="s">
        <v>317</v>
      </c>
      <c r="D9" s="2" t="s">
        <v>26</v>
      </c>
      <c r="E9" s="2" t="s">
        <v>17</v>
      </c>
      <c r="F9" s="2" t="s">
        <v>318</v>
      </c>
      <c r="G9" s="2" t="s">
        <v>19</v>
      </c>
      <c r="H9" s="2" t="s">
        <v>319</v>
      </c>
      <c r="I9" s="2" t="s">
        <v>320</v>
      </c>
      <c r="J9" s="2" t="s">
        <v>22</v>
      </c>
      <c r="K9" s="2" t="s">
        <v>16</v>
      </c>
      <c r="L9" s="2" t="s">
        <v>35</v>
      </c>
      <c r="M9" s="2" t="s">
        <v>36</v>
      </c>
    </row>
    <row r="10" spans="1:13" ht="43.2" customHeight="1">
      <c r="A10" t="s">
        <v>399</v>
      </c>
      <c r="B10" t="s">
        <v>14</v>
      </c>
      <c r="C10" s="2" t="s">
        <v>400</v>
      </c>
      <c r="D10" s="2" t="s">
        <v>26</v>
      </c>
      <c r="E10" s="2" t="s">
        <v>17</v>
      </c>
      <c r="F10" s="2" t="s">
        <v>401</v>
      </c>
      <c r="G10" s="2" t="s">
        <v>19</v>
      </c>
      <c r="H10" s="2" t="s">
        <v>402</v>
      </c>
      <c r="I10" s="2" t="s">
        <v>403</v>
      </c>
      <c r="J10" s="2" t="s">
        <v>22</v>
      </c>
      <c r="K10" s="2" t="s">
        <v>16</v>
      </c>
      <c r="L10" s="2" t="s">
        <v>35</v>
      </c>
      <c r="M10" s="2" t="s">
        <v>36</v>
      </c>
    </row>
    <row r="11" spans="1:13" ht="43.2" customHeight="1">
      <c r="A11" t="s">
        <v>441</v>
      </c>
      <c r="B11" t="s">
        <v>14</v>
      </c>
      <c r="C11" s="2" t="s">
        <v>442</v>
      </c>
      <c r="D11" s="2" t="s">
        <v>26</v>
      </c>
      <c r="E11" s="2" t="s">
        <v>17</v>
      </c>
      <c r="F11" s="2" t="s">
        <v>443</v>
      </c>
      <c r="G11" s="2" t="s">
        <v>19</v>
      </c>
      <c r="H11" s="2" t="s">
        <v>444</v>
      </c>
      <c r="I11" s="2" t="s">
        <v>445</v>
      </c>
      <c r="J11" s="2" t="s">
        <v>22</v>
      </c>
      <c r="K11" s="2" t="s">
        <v>16</v>
      </c>
      <c r="L11" s="2" t="s">
        <v>35</v>
      </c>
      <c r="M11" s="2" t="s">
        <v>36</v>
      </c>
    </row>
    <row r="12" spans="1:13" ht="43.2" customHeight="1">
      <c r="A12" t="s">
        <v>482</v>
      </c>
      <c r="B12" t="s">
        <v>14</v>
      </c>
      <c r="C12" s="2" t="s">
        <v>483</v>
      </c>
      <c r="D12" s="2" t="s">
        <v>26</v>
      </c>
      <c r="E12" s="2" t="s">
        <v>17</v>
      </c>
      <c r="F12" s="2" t="s">
        <v>484</v>
      </c>
      <c r="G12" s="2" t="s">
        <v>19</v>
      </c>
      <c r="H12" s="2" t="s">
        <v>485</v>
      </c>
      <c r="I12" s="2" t="s">
        <v>486</v>
      </c>
      <c r="J12" s="2" t="s">
        <v>22</v>
      </c>
      <c r="K12" s="2" t="s">
        <v>16</v>
      </c>
      <c r="L12" s="2" t="s">
        <v>35</v>
      </c>
      <c r="M12" s="2" t="s">
        <v>36</v>
      </c>
    </row>
    <row r="13" spans="1:13" ht="43.2" customHeight="1">
      <c r="A13" t="s">
        <v>497</v>
      </c>
      <c r="B13" t="s">
        <v>14</v>
      </c>
      <c r="C13" s="2" t="s">
        <v>498</v>
      </c>
      <c r="D13" s="2" t="s">
        <v>26</v>
      </c>
      <c r="E13" s="2" t="s">
        <v>17</v>
      </c>
      <c r="F13" s="2" t="s">
        <v>499</v>
      </c>
      <c r="G13" s="2" t="s">
        <v>165</v>
      </c>
      <c r="H13" s="2" t="s">
        <v>500</v>
      </c>
      <c r="I13" s="2" t="s">
        <v>501</v>
      </c>
      <c r="J13" s="2" t="s">
        <v>22</v>
      </c>
      <c r="K13" s="2" t="s">
        <v>16</v>
      </c>
      <c r="L13" s="2" t="s">
        <v>35</v>
      </c>
      <c r="M13" s="2" t="s">
        <v>36</v>
      </c>
    </row>
    <row r="14" spans="1:13" ht="43.2" customHeight="1">
      <c r="A14" t="s">
        <v>517</v>
      </c>
      <c r="B14" t="s">
        <v>14</v>
      </c>
      <c r="C14" s="2" t="s">
        <v>518</v>
      </c>
      <c r="D14" s="2" t="s">
        <v>26</v>
      </c>
      <c r="E14" s="2" t="s">
        <v>17</v>
      </c>
      <c r="F14" s="2" t="s">
        <v>519</v>
      </c>
      <c r="G14" s="2" t="s">
        <v>19</v>
      </c>
      <c r="H14" s="2" t="s">
        <v>520</v>
      </c>
      <c r="I14" s="2" t="s">
        <v>521</v>
      </c>
      <c r="J14" s="2" t="s">
        <v>22</v>
      </c>
      <c r="K14" s="2" t="s">
        <v>16</v>
      </c>
      <c r="L14" s="2" t="s">
        <v>35</v>
      </c>
      <c r="M14" s="2" t="s">
        <v>36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9"/>
  <sheetViews>
    <sheetView tabSelected="1" workbookViewId="0">
      <selection activeCell="B2" sqref="B2"/>
    </sheetView>
  </sheetViews>
  <sheetFormatPr baseColWidth="10" defaultColWidth="8.796875" defaultRowHeight="13.8"/>
  <cols>
    <col min="1" max="1" width="36" customWidth="1"/>
    <col min="2" max="2" width="64" customWidth="1"/>
  </cols>
  <sheetData>
    <row r="1" spans="1:2" ht="19.2">
      <c r="A1" s="3" t="s">
        <v>1761</v>
      </c>
      <c r="B1" s="3"/>
    </row>
    <row r="2" spans="1:2">
      <c r="A2" s="2"/>
      <c r="B2" s="2"/>
    </row>
    <row r="3" spans="1:2">
      <c r="A3" s="2"/>
      <c r="B3" s="2"/>
    </row>
    <row r="4" spans="1:2">
      <c r="A4" s="1" t="s">
        <v>1762</v>
      </c>
      <c r="B4" s="1" t="s">
        <v>1763</v>
      </c>
    </row>
    <row r="5" spans="1:2">
      <c r="A5" s="2" t="s">
        <v>1764</v>
      </c>
      <c r="B5" s="2">
        <v>300</v>
      </c>
    </row>
    <row r="6" spans="1:2">
      <c r="A6" s="2" t="s">
        <v>1765</v>
      </c>
      <c r="B6" s="2">
        <v>299</v>
      </c>
    </row>
    <row r="7" spans="1:2">
      <c r="A7" s="2" t="s">
        <v>1766</v>
      </c>
      <c r="B7" s="2">
        <v>1</v>
      </c>
    </row>
    <row r="8" spans="1:2">
      <c r="A8" s="2" t="s">
        <v>1767</v>
      </c>
      <c r="B8" s="2">
        <v>0</v>
      </c>
    </row>
    <row r="9" spans="1:2">
      <c r="A9" s="2" t="s">
        <v>1768</v>
      </c>
      <c r="B9" s="2">
        <v>0</v>
      </c>
    </row>
    <row r="10" spans="1:2">
      <c r="A10" s="2" t="s">
        <v>1769</v>
      </c>
      <c r="B10" s="2">
        <v>87</v>
      </c>
    </row>
    <row r="11" spans="1:2">
      <c r="A11" s="2" t="s">
        <v>1770</v>
      </c>
      <c r="B11" s="2">
        <v>12</v>
      </c>
    </row>
    <row r="12" spans="1:2">
      <c r="A12" s="2" t="s">
        <v>1771</v>
      </c>
      <c r="B12" s="2">
        <v>13</v>
      </c>
    </row>
    <row r="13" spans="1:2">
      <c r="A13" s="2"/>
      <c r="B13" s="2"/>
    </row>
    <row r="14" spans="1:2">
      <c r="A14" s="1" t="s">
        <v>1</v>
      </c>
      <c r="B14" s="1" t="s">
        <v>1772</v>
      </c>
    </row>
    <row r="15" spans="1:2">
      <c r="A15" s="2" t="s">
        <v>14</v>
      </c>
      <c r="B15" s="2">
        <v>100</v>
      </c>
    </row>
    <row r="16" spans="1:2">
      <c r="A16" s="2" t="s">
        <v>552</v>
      </c>
      <c r="B16" s="2">
        <v>100</v>
      </c>
    </row>
    <row r="17" spans="1:2">
      <c r="A17" s="2" t="s">
        <v>1125</v>
      </c>
      <c r="B17" s="2">
        <v>100</v>
      </c>
    </row>
    <row r="18" spans="1:2">
      <c r="A18" s="2"/>
      <c r="B18" s="2"/>
    </row>
    <row r="19" spans="1:2" ht="41.4">
      <c r="A19" s="2" t="s">
        <v>1773</v>
      </c>
      <c r="B19" s="2" t="s">
        <v>1774</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Referencia_Evidencia</vt:lpstr>
      <vt:lpstr>Evaluacion_Retrieval</vt:lpstr>
      <vt:lpstr>Retrieval_Top5</vt:lpstr>
      <vt:lpstr>Revision_Benchmark</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QUESADA CHAVES SARAH PRISCILLA</cp:lastModifiedBy>
  <dcterms:modified xsi:type="dcterms:W3CDTF">2026-10-03T21:33:14Z</dcterms:modified>
</cp:coreProperties>
</file>