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ri/Documents/Research/OMPTEC/Data descripter/"/>
    </mc:Choice>
  </mc:AlternateContent>
  <xr:revisionPtr revIDLastSave="0" documentId="8_{9EA16E23-E702-9F44-BD66-DE26485397F3}" xr6:coauthVersionLast="47" xr6:coauthVersionMax="47" xr10:uidLastSave="{00000000-0000-0000-0000-000000000000}"/>
  <bookViews>
    <workbookView xWindow="14400" yWindow="500" windowWidth="14400" windowHeight="17500" xr2:uid="{C29C9368-32B1-6A4B-B589-6A34D34851B9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2" i="1" l="1"/>
  <c r="F193" i="1"/>
  <c r="F194" i="1"/>
  <c r="F195" i="1"/>
  <c r="F188" i="1"/>
  <c r="F82" i="1"/>
  <c r="F83" i="1"/>
  <c r="F84" i="1"/>
  <c r="F85" i="1"/>
  <c r="F86" i="1"/>
  <c r="F87" i="1"/>
  <c r="F88" i="1"/>
  <c r="F89" i="1"/>
  <c r="F81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" i="1"/>
</calcChain>
</file>

<file path=xl/sharedStrings.xml><?xml version="1.0" encoding="utf-8"?>
<sst xmlns="http://schemas.openxmlformats.org/spreadsheetml/2006/main" count="717" uniqueCount="273">
  <si>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</si>
  <si>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</si>
  <si>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</si>
  <si>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</si>
  <si>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</si>
  <si>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</si>
  <si>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</si>
  <si>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</si>
  <si>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</si>
  <si>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</si>
  <si>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</si>
  <si>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</si>
  <si>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</si>
  <si>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</si>
  <si>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</si>
  <si>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</si>
  <si>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</si>
  <si>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</si>
  <si>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</si>
  <si>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</si>
  <si>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BG31</t>
  </si>
  <si>
    <t>BG32</t>
  </si>
  <si>
    <t>BG33</t>
  </si>
  <si>
    <t>BG34</t>
  </si>
  <si>
    <t>BG41</t>
  </si>
  <si>
    <t>BG42</t>
  </si>
  <si>
    <t>CY00</t>
  </si>
  <si>
    <t>CZ01</t>
  </si>
  <si>
    <t>CZ02</t>
  </si>
  <si>
    <t>CZ03</t>
  </si>
  <si>
    <t>CZ04</t>
  </si>
  <si>
    <t>CZ05</t>
  </si>
  <si>
    <t>CZ06</t>
  </si>
  <si>
    <t>CZ07</t>
  </si>
  <si>
    <t>CZ08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</si>
  <si>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</si>
  <si>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</si>
  <si>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</si>
  <si>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</si>
  <si>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</si>
  <si>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</si>
  <si>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</si>
  <si>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</si>
  <si>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</si>
  <si>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</si>
  <si>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</si>
  <si>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</si>
  <si>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</si>
  <si>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</si>
  <si>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</si>
  <si>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</si>
  <si>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</si>
  <si>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</si>
  <si>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</si>
  <si>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</si>
  <si>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</si>
  <si>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</si>
  <si>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</si>
  <si>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</si>
  <si>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</si>
  <si>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</si>
  <si>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</si>
  <si>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</si>
  <si>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</si>
  <si>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</si>
  <si>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</si>
  <si>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DEC0</t>
  </si>
  <si>
    <t>DED2</t>
  </si>
  <si>
    <t>DED4</t>
  </si>
  <si>
    <t>DED5</t>
  </si>
  <si>
    <t>DEE0</t>
  </si>
  <si>
    <t>DEF0</t>
  </si>
  <si>
    <t>DEG0</t>
  </si>
  <si>
    <t>DK01</t>
  </si>
  <si>
    <t>DK02</t>
  </si>
  <si>
    <t>DK03</t>
  </si>
  <si>
    <t>DK04</t>
  </si>
  <si>
    <t>DK05</t>
  </si>
  <si>
    <t>EE00</t>
  </si>
  <si>
    <t>EL11</t>
  </si>
  <si>
    <t>EL12</t>
  </si>
  <si>
    <t>EL13</t>
  </si>
  <si>
    <t>EL14</t>
  </si>
  <si>
    <t>EL21</t>
  </si>
  <si>
    <t>EL22</t>
  </si>
  <si>
    <t>EL23</t>
  </si>
  <si>
    <t>EL24</t>
  </si>
  <si>
    <t>EL25</t>
  </si>
  <si>
    <t>EL30</t>
  </si>
  <si>
    <t>EL41</t>
  </si>
  <si>
    <t>EL42</t>
  </si>
  <si>
    <t>EL43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</si>
  <si>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</si>
  <si>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</si>
  <si>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</si>
  <si>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</si>
  <si>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</si>
  <si>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</si>
  <si>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</si>
  <si>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</si>
  <si>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</si>
  <si>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</si>
  <si>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</si>
  <si>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</si>
  <si>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</si>
  <si>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</si>
  <si>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</si>
  <si>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</si>
  <si>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ES63</t>
  </si>
  <si>
    <t>ES64</t>
  </si>
  <si>
    <t>ES70</t>
  </si>
  <si>
    <t>FI19</t>
  </si>
  <si>
    <t>FI1B</t>
  </si>
  <si>
    <t>FI1C</t>
  </si>
  <si>
    <t>FI1D</t>
  </si>
  <si>
    <t>FI20</t>
  </si>
  <si>
    <t>FR10</t>
  </si>
  <si>
    <t>FR21</t>
  </si>
  <si>
    <t>FR22</t>
  </si>
  <si>
    <t>FR23</t>
  </si>
  <si>
    <t>FR24</t>
  </si>
  <si>
    <t>FR25</t>
  </si>
  <si>
    <t>FR26</t>
  </si>
  <si>
    <t>FR30</t>
  </si>
  <si>
    <t>FR41</t>
  </si>
  <si>
    <t>FR42</t>
  </si>
  <si>
    <t>FR43</t>
  </si>
  <si>
    <t>FR51</t>
  </si>
  <si>
    <t>FR52</t>
  </si>
  <si>
    <t>FR53</t>
  </si>
  <si>
    <t>FR61</t>
  </si>
  <si>
    <t>FR62</t>
  </si>
  <si>
    <t>FR63</t>
  </si>
  <si>
    <t>FR71</t>
  </si>
  <si>
    <t>FR72</t>
  </si>
  <si>
    <t>FR81</t>
  </si>
  <si>
    <t>FR82</t>
  </si>
  <si>
    <t>FR83</t>
  </si>
  <si>
    <t>HR03</t>
  </si>
  <si>
    <t>HR04</t>
  </si>
  <si>
    <t>HU10</t>
  </si>
  <si>
    <t>HU21</t>
  </si>
  <si>
    <t>HU22</t>
  </si>
  <si>
    <t>HU23</t>
  </si>
  <si>
    <t>HU31</t>
  </si>
  <si>
    <t>HU32</t>
  </si>
  <si>
    <t>HU33</t>
  </si>
  <si>
    <t>IE01</t>
  </si>
  <si>
    <t>IE02</t>
  </si>
  <si>
    <t>ITC1</t>
  </si>
  <si>
    <t>ITC2</t>
  </si>
  <si>
    <t>ITC3</t>
  </si>
  <si>
    <t>ITC4</t>
  </si>
  <si>
    <t>ITF1</t>
  </si>
  <si>
    <t>ITF2</t>
  </si>
  <si>
    <t>ITF3</t>
  </si>
  <si>
    <t>ITF4</t>
  </si>
  <si>
    <t>ITF5</t>
  </si>
  <si>
    <t>ITF6</t>
  </si>
  <si>
    <t>ITG1</t>
  </si>
  <si>
    <t>ITG2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</si>
  <si>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</si>
  <si>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</si>
  <si>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</si>
  <si>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</si>
  <si>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</si>
  <si>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</si>
  <si>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</si>
  <si>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</si>
  <si>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</si>
  <si>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LT00</t>
  </si>
  <si>
    <t>LU00</t>
  </si>
  <si>
    <t>LV00</t>
  </si>
  <si>
    <t>MT00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</si>
  <si>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</si>
  <si>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</si>
  <si>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</si>
  <si>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</si>
  <si>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</si>
  <si>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</si>
  <si>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</si>
  <si>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</si>
  <si>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</si>
  <si>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</si>
  <si>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</si>
  <si>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</si>
  <si>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PL11</t>
  </si>
  <si>
    <t>PL12</t>
  </si>
  <si>
    <t>PL21</t>
  </si>
  <si>
    <t>PL22</t>
  </si>
  <si>
    <t>PL31</t>
  </si>
  <si>
    <t>PL32</t>
  </si>
  <si>
    <t>PL33</t>
  </si>
  <si>
    <t>PL34</t>
  </si>
  <si>
    <t>PL41</t>
  </si>
  <si>
    <t>PL42</t>
  </si>
  <si>
    <t>PL43</t>
  </si>
  <si>
    <t>PL51</t>
  </si>
  <si>
    <t>PL52</t>
  </si>
  <si>
    <t>PL61</t>
  </si>
  <si>
    <t>PL62</t>
  </si>
  <si>
    <t>PL63</t>
  </si>
  <si>
    <t>PT11</t>
  </si>
  <si>
    <t>PT15</t>
  </si>
  <si>
    <t>PT16</t>
  </si>
  <si>
    <t>PT17</t>
  </si>
  <si>
    <t>PT18</t>
  </si>
  <si>
    <t>PT20</t>
  </si>
  <si>
    <t>PT30</t>
  </si>
  <si>
    <t>RO11</t>
  </si>
  <si>
    <t>RO12</t>
  </si>
  <si>
    <t>RO21</t>
  </si>
  <si>
    <t>RO22</t>
  </si>
  <si>
    <t>RO31</t>
  </si>
  <si>
    <t>RO32</t>
  </si>
  <si>
    <t>RO41</t>
  </si>
  <si>
    <t>RO42</t>
  </si>
  <si>
    <t>SE11</t>
  </si>
  <si>
    <t>SE12</t>
  </si>
  <si>
    <t>SE21</t>
  </si>
  <si>
    <t>SE22</t>
  </si>
  <si>
    <t>SE23</t>
  </si>
  <si>
    <t>SE31</t>
  </si>
  <si>
    <t>SE32</t>
  </si>
  <si>
    <t>SE33</t>
  </si>
  <si>
    <t>SI01</t>
  </si>
  <si>
    <t>SI02</t>
  </si>
  <si>
    <t>SK01</t>
  </si>
  <si>
    <t>SK02</t>
  </si>
  <si>
    <t>SK03</t>
  </si>
  <si>
    <t>SK04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</si>
  <si>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</si>
  <si>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</si>
  <si>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</si>
  <si>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</si>
  <si>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</si>
  <si>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</si>
  <si>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</si>
  <si>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</si>
  <si>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</si>
  <si>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</si>
  <si>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</si>
  <si>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</si>
  <si>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</si>
  <si>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</si>
  <si>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</si>
  <si>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</si>
  <si>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</si>
  <si>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</si>
  <si>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</si>
  <si>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</si>
  <si>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UKI1</t>
  </si>
  <si>
    <t>UKI2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</si>
  <si>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</si>
  <si>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</si>
  <si>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</si>
  <si>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</si>
  <si>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</si>
  <si>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</si>
  <si>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</si>
  <si>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</si>
  <si>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</si>
  <si>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</si>
  <si>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UKM2</t>
  </si>
  <si>
    <t>UKM3</t>
  </si>
  <si>
    <t>UKM5</t>
  </si>
  <si>
    <t>UKM6</t>
  </si>
  <si>
    <t>UKN0</t>
  </si>
  <si>
    <t>T</t>
  </si>
  <si>
    <t>geo</t>
  </si>
  <si>
    <t>ID</t>
  </si>
  <si>
    <t>HU11+HU12</t>
  </si>
  <si>
    <t>PL91+PL92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</si>
</sst>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i/Documents/Research/OMPTEC/Mark's%20method/ETIS-Plus%20database/etis_2010_harmonised/_EZ2006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i/Documents/Research/OMPTEC/Mark's%20method/Regional%20account/NUTS2%20transfer/NUTS%202010%20-%20NUTS%20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i/Documents/Research/OMPTEC/Mark's%20method/Regional%20account/NUTS2%20transfer/NUTS2013-NUTS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EZ2006_2"/>
    </sheetNames>
    <sheetDataSet>
      <sheetData sheetId="0">
        <row r="1">
          <cell r="C1" t="str">
            <v>NUTS2</v>
          </cell>
          <cell r="D1" t="str">
            <v>ID</v>
          </cell>
        </row>
        <row r="2">
          <cell r="C2" t="str">
            <v>AT11</v>
          </cell>
          <cell r="D2">
            <v>1010101</v>
          </cell>
        </row>
        <row r="3">
          <cell r="C3" t="str">
            <v>AT12</v>
          </cell>
          <cell r="D3">
            <v>1010102</v>
          </cell>
        </row>
        <row r="4">
          <cell r="C4" t="str">
            <v>AT13</v>
          </cell>
          <cell r="D4">
            <v>1010103</v>
          </cell>
        </row>
        <row r="5">
          <cell r="C5" t="str">
            <v>AT21</v>
          </cell>
          <cell r="D5">
            <v>1010201</v>
          </cell>
        </row>
        <row r="6">
          <cell r="C6" t="str">
            <v>AT22</v>
          </cell>
          <cell r="D6">
            <v>1010202</v>
          </cell>
        </row>
        <row r="7">
          <cell r="C7" t="str">
            <v>AT31</v>
          </cell>
          <cell r="D7">
            <v>1010301</v>
          </cell>
        </row>
        <row r="8">
          <cell r="C8" t="str">
            <v>AT32</v>
          </cell>
          <cell r="D8">
            <v>1010302</v>
          </cell>
        </row>
        <row r="9">
          <cell r="C9" t="str">
            <v>AT33</v>
          </cell>
          <cell r="D9">
            <v>1010303</v>
          </cell>
        </row>
        <row r="10">
          <cell r="C10" t="str">
            <v>AT34</v>
          </cell>
          <cell r="D10">
            <v>1010304</v>
          </cell>
        </row>
        <row r="11">
          <cell r="C11" t="str">
            <v>BE10</v>
          </cell>
          <cell r="D11">
            <v>1020100</v>
          </cell>
        </row>
        <row r="12">
          <cell r="C12" t="str">
            <v>BE21</v>
          </cell>
          <cell r="D12">
            <v>1020201</v>
          </cell>
        </row>
        <row r="13">
          <cell r="C13" t="str">
            <v>BE22</v>
          </cell>
          <cell r="D13">
            <v>1020202</v>
          </cell>
        </row>
        <row r="14">
          <cell r="C14" t="str">
            <v>BE23</v>
          </cell>
          <cell r="D14">
            <v>1020203</v>
          </cell>
        </row>
        <row r="15">
          <cell r="C15" t="str">
            <v>BE24</v>
          </cell>
          <cell r="D15">
            <v>1020204</v>
          </cell>
        </row>
        <row r="16">
          <cell r="C16" t="str">
            <v>BE25</v>
          </cell>
          <cell r="D16">
            <v>1020205</v>
          </cell>
        </row>
        <row r="17">
          <cell r="C17" t="str">
            <v>BE31</v>
          </cell>
          <cell r="D17">
            <v>1020301</v>
          </cell>
        </row>
        <row r="18">
          <cell r="C18" t="str">
            <v>BE32</v>
          </cell>
          <cell r="D18">
            <v>1020302</v>
          </cell>
        </row>
        <row r="19">
          <cell r="C19" t="str">
            <v>BE33</v>
          </cell>
          <cell r="D19">
            <v>1020303</v>
          </cell>
        </row>
        <row r="20">
          <cell r="C20" t="str">
            <v>BE34</v>
          </cell>
          <cell r="D20">
            <v>1020304</v>
          </cell>
        </row>
        <row r="21">
          <cell r="C21" t="str">
            <v>BE35</v>
          </cell>
          <cell r="D21">
            <v>1020305</v>
          </cell>
        </row>
        <row r="22">
          <cell r="C22" t="str">
            <v>BG31</v>
          </cell>
          <cell r="D22">
            <v>1030301</v>
          </cell>
        </row>
        <row r="23">
          <cell r="C23" t="str">
            <v>BG32</v>
          </cell>
          <cell r="D23">
            <v>1030302</v>
          </cell>
        </row>
        <row r="24">
          <cell r="C24" t="str">
            <v>BG33</v>
          </cell>
          <cell r="D24">
            <v>1030303</v>
          </cell>
        </row>
        <row r="25">
          <cell r="C25" t="str">
            <v>BG34</v>
          </cell>
          <cell r="D25">
            <v>1030304</v>
          </cell>
        </row>
        <row r="26">
          <cell r="C26" t="str">
            <v>BG41</v>
          </cell>
          <cell r="D26">
            <v>1030401</v>
          </cell>
        </row>
        <row r="27">
          <cell r="C27" t="str">
            <v>BG42</v>
          </cell>
          <cell r="D27">
            <v>1030402</v>
          </cell>
        </row>
        <row r="28">
          <cell r="C28" t="e">
            <v>#N/A</v>
          </cell>
          <cell r="D28">
            <v>1040001</v>
          </cell>
        </row>
        <row r="29">
          <cell r="C29" t="str">
            <v>CH02</v>
          </cell>
          <cell r="D29">
            <v>1040002</v>
          </cell>
        </row>
        <row r="30">
          <cell r="C30" t="str">
            <v>CH03</v>
          </cell>
          <cell r="D30">
            <v>1040003</v>
          </cell>
        </row>
        <row r="31">
          <cell r="C31" t="e">
            <v>#N/A</v>
          </cell>
          <cell r="D31">
            <v>1040004</v>
          </cell>
        </row>
        <row r="32">
          <cell r="C32" t="str">
            <v>CH05</v>
          </cell>
          <cell r="D32">
            <v>1040005</v>
          </cell>
        </row>
        <row r="33">
          <cell r="C33" t="str">
            <v>CH06</v>
          </cell>
          <cell r="D33">
            <v>1040006</v>
          </cell>
        </row>
        <row r="34">
          <cell r="C34" t="str">
            <v>CH07</v>
          </cell>
          <cell r="D34">
            <v>1040007</v>
          </cell>
        </row>
        <row r="35">
          <cell r="C35" t="str">
            <v>CY00</v>
          </cell>
          <cell r="D35">
            <v>1050000</v>
          </cell>
        </row>
        <row r="36">
          <cell r="C36" t="str">
            <v>CZ01</v>
          </cell>
          <cell r="D36">
            <v>1060001</v>
          </cell>
        </row>
        <row r="37">
          <cell r="C37" t="str">
            <v>CZ02</v>
          </cell>
          <cell r="D37">
            <v>1060002</v>
          </cell>
        </row>
        <row r="38">
          <cell r="C38" t="str">
            <v>CZ03</v>
          </cell>
          <cell r="D38">
            <v>1060003</v>
          </cell>
        </row>
        <row r="39">
          <cell r="C39" t="str">
            <v>CZ04</v>
          </cell>
          <cell r="D39">
            <v>1060004</v>
          </cell>
        </row>
        <row r="40">
          <cell r="C40" t="str">
            <v>CZ05</v>
          </cell>
          <cell r="D40">
            <v>1060005</v>
          </cell>
        </row>
        <row r="41">
          <cell r="C41" t="str">
            <v>CZ06</v>
          </cell>
          <cell r="D41">
            <v>1060006</v>
          </cell>
        </row>
        <row r="42">
          <cell r="C42" t="str">
            <v>CZ07</v>
          </cell>
          <cell r="D42">
            <v>1060007</v>
          </cell>
        </row>
        <row r="43">
          <cell r="C43" t="str">
            <v>CZ08</v>
          </cell>
          <cell r="D43">
            <v>1060008</v>
          </cell>
        </row>
        <row r="44">
          <cell r="C44" t="str">
            <v>DE11</v>
          </cell>
          <cell r="D44">
            <v>1070101</v>
          </cell>
        </row>
        <row r="45">
          <cell r="C45" t="str">
            <v>DE12</v>
          </cell>
          <cell r="D45">
            <v>1070102</v>
          </cell>
        </row>
        <row r="46">
          <cell r="C46" t="str">
            <v>DE13</v>
          </cell>
          <cell r="D46">
            <v>1070103</v>
          </cell>
        </row>
        <row r="47">
          <cell r="C47" t="str">
            <v>DE14</v>
          </cell>
          <cell r="D47">
            <v>1070104</v>
          </cell>
        </row>
        <row r="48">
          <cell r="C48" t="str">
            <v>DE21</v>
          </cell>
          <cell r="D48">
            <v>1070201</v>
          </cell>
        </row>
        <row r="49">
          <cell r="C49" t="str">
            <v>DE22</v>
          </cell>
          <cell r="D49">
            <v>1070202</v>
          </cell>
        </row>
        <row r="50">
          <cell r="C50" t="str">
            <v>DE23</v>
          </cell>
          <cell r="D50">
            <v>1070203</v>
          </cell>
        </row>
        <row r="51">
          <cell r="C51" t="str">
            <v>DE24</v>
          </cell>
          <cell r="D51">
            <v>1070204</v>
          </cell>
        </row>
        <row r="52">
          <cell r="C52" t="str">
            <v>DE25</v>
          </cell>
          <cell r="D52">
            <v>1070205</v>
          </cell>
        </row>
        <row r="53">
          <cell r="C53" t="str">
            <v>DE26</v>
          </cell>
          <cell r="D53">
            <v>1070206</v>
          </cell>
        </row>
        <row r="54">
          <cell r="C54" t="str">
            <v>DE27</v>
          </cell>
          <cell r="D54">
            <v>1070207</v>
          </cell>
        </row>
        <row r="55">
          <cell r="C55" t="str">
            <v>DE30</v>
          </cell>
          <cell r="D55">
            <v>1070300</v>
          </cell>
        </row>
        <row r="56">
          <cell r="C56" t="str">
            <v>DE40</v>
          </cell>
          <cell r="D56">
            <v>1070401</v>
          </cell>
        </row>
        <row r="57">
          <cell r="C57" t="str">
            <v>DE40</v>
          </cell>
          <cell r="D57">
            <v>1070402</v>
          </cell>
        </row>
        <row r="58">
          <cell r="C58" t="str">
            <v>DE50</v>
          </cell>
          <cell r="D58">
            <v>1070500</v>
          </cell>
        </row>
        <row r="59">
          <cell r="C59" t="str">
            <v>DE60</v>
          </cell>
          <cell r="D59">
            <v>1070600</v>
          </cell>
        </row>
        <row r="60">
          <cell r="C60" t="str">
            <v>DE71</v>
          </cell>
          <cell r="D60">
            <v>1070701</v>
          </cell>
        </row>
        <row r="61">
          <cell r="C61" t="str">
            <v>DE72</v>
          </cell>
          <cell r="D61">
            <v>1070702</v>
          </cell>
        </row>
        <row r="62">
          <cell r="C62" t="str">
            <v>DE73</v>
          </cell>
          <cell r="D62">
            <v>1070703</v>
          </cell>
        </row>
        <row r="63">
          <cell r="C63" t="str">
            <v>DE80</v>
          </cell>
          <cell r="D63">
            <v>1070800</v>
          </cell>
        </row>
        <row r="64">
          <cell r="C64" t="str">
            <v>DE91</v>
          </cell>
          <cell r="D64">
            <v>1070901</v>
          </cell>
        </row>
        <row r="65">
          <cell r="C65" t="str">
            <v>DE92</v>
          </cell>
          <cell r="D65">
            <v>1070902</v>
          </cell>
        </row>
        <row r="66">
          <cell r="C66" t="str">
            <v>DE93</v>
          </cell>
          <cell r="D66">
            <v>1070903</v>
          </cell>
        </row>
        <row r="67">
          <cell r="C67" t="str">
            <v>DE94</v>
          </cell>
          <cell r="D67">
            <v>1070904</v>
          </cell>
        </row>
        <row r="68">
          <cell r="C68" t="str">
            <v>DEA1</v>
          </cell>
          <cell r="D68">
            <v>1071001</v>
          </cell>
        </row>
        <row r="69">
          <cell r="C69" t="str">
            <v>DEA2</v>
          </cell>
          <cell r="D69">
            <v>1071002</v>
          </cell>
        </row>
        <row r="70">
          <cell r="C70" t="str">
            <v>DEA3</v>
          </cell>
          <cell r="D70">
            <v>1071003</v>
          </cell>
        </row>
        <row r="71">
          <cell r="C71" t="str">
            <v>DEA4</v>
          </cell>
          <cell r="D71">
            <v>1071004</v>
          </cell>
        </row>
        <row r="72">
          <cell r="C72" t="str">
            <v>DEA5</v>
          </cell>
          <cell r="D72">
            <v>1071005</v>
          </cell>
        </row>
        <row r="73">
          <cell r="C73" t="str">
            <v>DEB1</v>
          </cell>
          <cell r="D73">
            <v>1071101</v>
          </cell>
        </row>
        <row r="74">
          <cell r="C74" t="str">
            <v>DEB2</v>
          </cell>
          <cell r="D74">
            <v>1071102</v>
          </cell>
        </row>
        <row r="75">
          <cell r="C75" t="str">
            <v>DEB3</v>
          </cell>
          <cell r="D75">
            <v>1071103</v>
          </cell>
        </row>
        <row r="76">
          <cell r="C76" t="str">
            <v>DEC0</v>
          </cell>
          <cell r="D76">
            <v>1071200</v>
          </cell>
        </row>
        <row r="77">
          <cell r="C77" t="str">
            <v>DED4</v>
          </cell>
          <cell r="D77">
            <v>1071301</v>
          </cell>
        </row>
        <row r="78">
          <cell r="C78" t="str">
            <v>DED2</v>
          </cell>
          <cell r="D78">
            <v>1071302</v>
          </cell>
        </row>
        <row r="79">
          <cell r="C79" t="str">
            <v>DED5</v>
          </cell>
          <cell r="D79">
            <v>1071303</v>
          </cell>
        </row>
        <row r="80">
          <cell r="C80" t="str">
            <v>DEE0</v>
          </cell>
          <cell r="D80">
            <v>1071400</v>
          </cell>
        </row>
        <row r="81">
          <cell r="C81" t="str">
            <v>DEF0</v>
          </cell>
          <cell r="D81">
            <v>1071500</v>
          </cell>
        </row>
        <row r="82">
          <cell r="C82" t="str">
            <v>DEG0</v>
          </cell>
          <cell r="D82">
            <v>1071600</v>
          </cell>
        </row>
        <row r="83">
          <cell r="C83" t="str">
            <v>DK01</v>
          </cell>
          <cell r="D83">
            <v>1080001</v>
          </cell>
        </row>
        <row r="84">
          <cell r="C84" t="str">
            <v>DK02</v>
          </cell>
          <cell r="D84">
            <v>1080002</v>
          </cell>
        </row>
        <row r="85">
          <cell r="C85" t="str">
            <v>DK03</v>
          </cell>
          <cell r="D85">
            <v>1080003</v>
          </cell>
        </row>
        <row r="86">
          <cell r="C86" t="str">
            <v>DK04</v>
          </cell>
          <cell r="D86">
            <v>1080004</v>
          </cell>
        </row>
        <row r="87">
          <cell r="C87" t="str">
            <v>DK05</v>
          </cell>
          <cell r="D87">
            <v>1080005</v>
          </cell>
        </row>
        <row r="88">
          <cell r="C88" t="str">
            <v>EE00</v>
          </cell>
          <cell r="D88">
            <v>1090000</v>
          </cell>
        </row>
        <row r="90">
          <cell r="C90" t="e">
            <v>#N/A</v>
          </cell>
          <cell r="D90" t="str">
            <v>8 58.124761</v>
          </cell>
        </row>
        <row r="91">
          <cell r="C91" t="str">
            <v>ES11</v>
          </cell>
          <cell r="D91">
            <v>1100101</v>
          </cell>
        </row>
        <row r="92">
          <cell r="C92" t="str">
            <v>ES12</v>
          </cell>
          <cell r="D92">
            <v>1100102</v>
          </cell>
        </row>
        <row r="93">
          <cell r="C93" t="str">
            <v>ES13</v>
          </cell>
          <cell r="D93">
            <v>1100103</v>
          </cell>
        </row>
        <row r="94">
          <cell r="C94" t="str">
            <v>ES21</v>
          </cell>
          <cell r="D94">
            <v>1100201</v>
          </cell>
        </row>
        <row r="95">
          <cell r="C95" t="str">
            <v>ES22</v>
          </cell>
          <cell r="D95">
            <v>1100202</v>
          </cell>
        </row>
        <row r="96">
          <cell r="C96" t="str">
            <v>ES23</v>
          </cell>
          <cell r="D96">
            <v>1100203</v>
          </cell>
        </row>
        <row r="97">
          <cell r="C97" t="str">
            <v>ES24</v>
          </cell>
          <cell r="D97">
            <v>1100204</v>
          </cell>
        </row>
        <row r="98">
          <cell r="C98" t="str">
            <v>ES30</v>
          </cell>
          <cell r="D98">
            <v>1100300</v>
          </cell>
        </row>
        <row r="99">
          <cell r="C99" t="str">
            <v>ES41</v>
          </cell>
          <cell r="D99">
            <v>1100401</v>
          </cell>
        </row>
        <row r="100">
          <cell r="C100" t="str">
            <v>ES42</v>
          </cell>
          <cell r="D100">
            <v>1100402</v>
          </cell>
        </row>
        <row r="101">
          <cell r="C101" t="str">
            <v>ES43</v>
          </cell>
          <cell r="D101">
            <v>1100403</v>
          </cell>
        </row>
        <row r="102">
          <cell r="C102" t="str">
            <v>ES51</v>
          </cell>
          <cell r="D102">
            <v>1100501</v>
          </cell>
        </row>
        <row r="103">
          <cell r="C103" t="str">
            <v>ES52</v>
          </cell>
          <cell r="D103">
            <v>1100502</v>
          </cell>
        </row>
        <row r="104">
          <cell r="C104" t="str">
            <v>ES53</v>
          </cell>
          <cell r="D104">
            <v>1100503</v>
          </cell>
        </row>
        <row r="105">
          <cell r="C105" t="str">
            <v>ES61</v>
          </cell>
          <cell r="D105">
            <v>1100601</v>
          </cell>
        </row>
        <row r="106">
          <cell r="C106" t="str">
            <v>ES62</v>
          </cell>
          <cell r="D106">
            <v>1100602</v>
          </cell>
        </row>
        <row r="107">
          <cell r="C107" t="str">
            <v>ES63</v>
          </cell>
          <cell r="D107">
            <v>1100603</v>
          </cell>
        </row>
        <row r="108">
          <cell r="C108" t="str">
            <v>ES64</v>
          </cell>
          <cell r="D108">
            <v>1100604</v>
          </cell>
        </row>
        <row r="109">
          <cell r="C109" t="str">
            <v>ES70</v>
          </cell>
          <cell r="D109">
            <v>1100700</v>
          </cell>
        </row>
        <row r="110">
          <cell r="C110" t="str">
            <v>FI1B</v>
          </cell>
          <cell r="D110">
            <v>1110103</v>
          </cell>
        </row>
        <row r="111">
          <cell r="C111" t="str">
            <v>FI1C</v>
          </cell>
          <cell r="D111">
            <v>1110108</v>
          </cell>
        </row>
        <row r="113">
          <cell r="C113" t="e">
            <v>#N/A</v>
          </cell>
          <cell r="D113" t="str">
            <v>25.445099 60.256683</v>
          </cell>
        </row>
        <row r="114">
          <cell r="C114" t="str">
            <v>FI19</v>
          </cell>
          <cell r="D114">
            <v>1110109</v>
          </cell>
        </row>
        <row r="116">
          <cell r="C116" t="e">
            <v>#N/A</v>
          </cell>
          <cell r="D116">
            <v>1.6774979999999999</v>
          </cell>
        </row>
        <row r="117">
          <cell r="C117" t="str">
            <v>FI1D</v>
          </cell>
          <cell r="D117">
            <v>1110110</v>
          </cell>
        </row>
        <row r="119">
          <cell r="C119" t="e">
            <v>#N/A</v>
          </cell>
          <cell r="D119">
            <v>205</v>
          </cell>
        </row>
        <row r="120">
          <cell r="C120" t="str">
            <v>FI20</v>
          </cell>
          <cell r="D120">
            <v>1110200</v>
          </cell>
        </row>
        <row r="122">
          <cell r="C122" t="e">
            <v>#N/A</v>
          </cell>
          <cell r="D122" t="str">
            <v>0.38962 60.01794</v>
          </cell>
        </row>
        <row r="123">
          <cell r="C123" t="str">
            <v>FR10</v>
          </cell>
          <cell r="D123">
            <v>1120100</v>
          </cell>
        </row>
        <row r="124">
          <cell r="C124" t="str">
            <v>FR21</v>
          </cell>
          <cell r="D124">
            <v>1120201</v>
          </cell>
        </row>
        <row r="125">
          <cell r="C125" t="str">
            <v>FR22</v>
          </cell>
          <cell r="D125">
            <v>1120202</v>
          </cell>
        </row>
        <row r="126">
          <cell r="C126" t="str">
            <v>FR23</v>
          </cell>
          <cell r="D126">
            <v>1120203</v>
          </cell>
        </row>
        <row r="127">
          <cell r="C127" t="str">
            <v>FR24</v>
          </cell>
          <cell r="D127">
            <v>1120204</v>
          </cell>
        </row>
        <row r="128">
          <cell r="C128" t="str">
            <v>FR25</v>
          </cell>
          <cell r="D128">
            <v>1120205</v>
          </cell>
        </row>
        <row r="129">
          <cell r="C129" t="str">
            <v>FR26</v>
          </cell>
          <cell r="D129">
            <v>1120206</v>
          </cell>
        </row>
        <row r="130">
          <cell r="C130" t="str">
            <v>FR30</v>
          </cell>
          <cell r="D130">
            <v>1120300</v>
          </cell>
        </row>
        <row r="131">
          <cell r="C131" t="str">
            <v>FR41</v>
          </cell>
          <cell r="D131">
            <v>1120401</v>
          </cell>
        </row>
        <row r="132">
          <cell r="C132" t="str">
            <v>FR42</v>
          </cell>
          <cell r="D132">
            <v>1120402</v>
          </cell>
        </row>
        <row r="133">
          <cell r="C133" t="str">
            <v>FR43</v>
          </cell>
          <cell r="D133">
            <v>1120403</v>
          </cell>
        </row>
        <row r="134">
          <cell r="C134" t="str">
            <v>FR51</v>
          </cell>
          <cell r="D134">
            <v>1120501</v>
          </cell>
        </row>
        <row r="135">
          <cell r="C135" t="str">
            <v>FR52</v>
          </cell>
          <cell r="D135">
            <v>1120502</v>
          </cell>
        </row>
        <row r="137">
          <cell r="C137" t="e">
            <v>#N/A</v>
          </cell>
          <cell r="D137">
            <v>7.6341900000000003</v>
          </cell>
        </row>
        <row r="138">
          <cell r="C138" t="str">
            <v>FR53</v>
          </cell>
          <cell r="D138">
            <v>1120503</v>
          </cell>
        </row>
        <row r="139">
          <cell r="C139" t="str">
            <v>FR61</v>
          </cell>
          <cell r="D139">
            <v>1120601</v>
          </cell>
        </row>
        <row r="140">
          <cell r="C140" t="str">
            <v>FR62</v>
          </cell>
          <cell r="D140">
            <v>1120602</v>
          </cell>
        </row>
        <row r="141">
          <cell r="C141" t="str">
            <v>FR63</v>
          </cell>
          <cell r="D141">
            <v>1120603</v>
          </cell>
        </row>
        <row r="142">
          <cell r="C142" t="str">
            <v>FR71</v>
          </cell>
          <cell r="D142">
            <v>1120701</v>
          </cell>
        </row>
        <row r="143">
          <cell r="C143" t="str">
            <v>FR72</v>
          </cell>
          <cell r="D143">
            <v>1120702</v>
          </cell>
        </row>
        <row r="144">
          <cell r="C144" t="str">
            <v>FR81</v>
          </cell>
          <cell r="D144">
            <v>1120801</v>
          </cell>
        </row>
        <row r="145">
          <cell r="C145" t="str">
            <v>FR82</v>
          </cell>
          <cell r="D145">
            <v>1120802</v>
          </cell>
        </row>
        <row r="146">
          <cell r="C146" t="str">
            <v>FR83</v>
          </cell>
          <cell r="D146">
            <v>1120803</v>
          </cell>
        </row>
        <row r="147">
          <cell r="C147" t="str">
            <v>FRY1</v>
          </cell>
          <cell r="D147">
            <v>1120901</v>
          </cell>
        </row>
        <row r="148">
          <cell r="C148" t="str">
            <v>FRY2</v>
          </cell>
          <cell r="D148">
            <v>1120902</v>
          </cell>
        </row>
        <row r="149">
          <cell r="C149" t="str">
            <v>FRY3</v>
          </cell>
          <cell r="D149">
            <v>1120903</v>
          </cell>
        </row>
        <row r="150">
          <cell r="C150" t="str">
            <v>FRY4</v>
          </cell>
          <cell r="D150">
            <v>1120904</v>
          </cell>
        </row>
        <row r="151">
          <cell r="C151" t="str">
            <v>EL11</v>
          </cell>
          <cell r="D151">
            <v>1130101</v>
          </cell>
        </row>
        <row r="152">
          <cell r="C152" t="str">
            <v>EL12</v>
          </cell>
          <cell r="D152">
            <v>1130102</v>
          </cell>
        </row>
        <row r="153">
          <cell r="C153" t="str">
            <v>EL13</v>
          </cell>
          <cell r="D153">
            <v>1130103</v>
          </cell>
        </row>
        <row r="154">
          <cell r="C154" t="str">
            <v>EL14</v>
          </cell>
          <cell r="D154">
            <v>1130104</v>
          </cell>
        </row>
        <row r="155">
          <cell r="C155" t="str">
            <v>EL21</v>
          </cell>
          <cell r="D155">
            <v>1130201</v>
          </cell>
        </row>
        <row r="156">
          <cell r="C156" t="str">
            <v>EL22</v>
          </cell>
          <cell r="D156">
            <v>1130202</v>
          </cell>
        </row>
        <row r="157">
          <cell r="C157" t="str">
            <v>EL23</v>
          </cell>
          <cell r="D157">
            <v>1130203</v>
          </cell>
        </row>
        <row r="158">
          <cell r="C158" t="str">
            <v>EL24</v>
          </cell>
          <cell r="D158">
            <v>1130204</v>
          </cell>
        </row>
        <row r="159">
          <cell r="C159" t="str">
            <v>EL25</v>
          </cell>
          <cell r="D159">
            <v>1130205</v>
          </cell>
        </row>
        <row r="160">
          <cell r="C160" t="str">
            <v>EL30</v>
          </cell>
          <cell r="D160">
            <v>1130300</v>
          </cell>
        </row>
        <row r="161">
          <cell r="C161" t="str">
            <v>EL41</v>
          </cell>
          <cell r="D161">
            <v>1130401</v>
          </cell>
        </row>
        <row r="162">
          <cell r="C162" t="str">
            <v>EL42</v>
          </cell>
          <cell r="D162">
            <v>1130402</v>
          </cell>
        </row>
        <row r="164">
          <cell r="C164" t="e">
            <v>#N/A</v>
          </cell>
          <cell r="D164">
            <v>0.97060800000000003</v>
          </cell>
        </row>
        <row r="165">
          <cell r="C165" t="str">
            <v>EL43</v>
          </cell>
          <cell r="D165">
            <v>1130403</v>
          </cell>
        </row>
        <row r="166">
          <cell r="C166" t="str">
            <v>HR04</v>
          </cell>
          <cell r="D166">
            <v>1140001</v>
          </cell>
        </row>
        <row r="167">
          <cell r="C167" t="str">
            <v>HR01</v>
          </cell>
          <cell r="D167">
            <v>1140002</v>
          </cell>
        </row>
        <row r="168">
          <cell r="C168" t="str">
            <v>HR03</v>
          </cell>
          <cell r="D168">
            <v>1140003</v>
          </cell>
        </row>
        <row r="170">
          <cell r="C170" t="e">
            <v>#N/A</v>
          </cell>
          <cell r="D170" t="str">
            <v>11 42.684635</v>
          </cell>
        </row>
        <row r="171">
          <cell r="C171" t="str">
            <v>HU10</v>
          </cell>
          <cell r="D171">
            <v>1150100</v>
          </cell>
        </row>
        <row r="172">
          <cell r="C172" t="str">
            <v>HU21</v>
          </cell>
          <cell r="D172">
            <v>1150201</v>
          </cell>
        </row>
        <row r="173">
          <cell r="C173" t="str">
            <v>HU22</v>
          </cell>
          <cell r="D173">
            <v>1150202</v>
          </cell>
        </row>
        <row r="174">
          <cell r="C174" t="str">
            <v>HU23</v>
          </cell>
          <cell r="D174">
            <v>1150203</v>
          </cell>
        </row>
        <row r="175">
          <cell r="C175" t="str">
            <v>HU31</v>
          </cell>
          <cell r="D175">
            <v>1150301</v>
          </cell>
        </row>
        <row r="176">
          <cell r="C176" t="str">
            <v>HU32</v>
          </cell>
          <cell r="D176">
            <v>1150302</v>
          </cell>
        </row>
        <row r="177">
          <cell r="C177" t="str">
            <v>HU33</v>
          </cell>
          <cell r="D177">
            <v>1150303</v>
          </cell>
        </row>
        <row r="178">
          <cell r="C178" t="str">
            <v>IE01</v>
          </cell>
          <cell r="D178">
            <v>1160001</v>
          </cell>
        </row>
        <row r="180">
          <cell r="C180" t="e">
            <v>#N/A</v>
          </cell>
        </row>
        <row r="181">
          <cell r="C181" t="str">
            <v>IE02</v>
          </cell>
          <cell r="D181">
            <v>1160002</v>
          </cell>
        </row>
        <row r="183">
          <cell r="C183" t="e">
            <v>#N/A</v>
          </cell>
          <cell r="D183">
            <v>0.80970299999999995</v>
          </cell>
        </row>
        <row r="184">
          <cell r="C184" t="str">
            <v>IS00</v>
          </cell>
          <cell r="D184">
            <v>1170000</v>
          </cell>
        </row>
        <row r="186">
          <cell r="C186" t="e">
            <v>#N/A</v>
          </cell>
          <cell r="D186">
            <v>21585</v>
          </cell>
        </row>
        <row r="187">
          <cell r="C187" t="str">
            <v>ITC1</v>
          </cell>
          <cell r="D187">
            <v>1181201</v>
          </cell>
        </row>
        <row r="188">
          <cell r="C188" t="str">
            <v>ITC2</v>
          </cell>
          <cell r="D188">
            <v>1181202</v>
          </cell>
        </row>
        <row r="189">
          <cell r="C189" t="str">
            <v>ITC3</v>
          </cell>
          <cell r="D189">
            <v>1181203</v>
          </cell>
        </row>
        <row r="190">
          <cell r="C190" t="str">
            <v>ITC4</v>
          </cell>
          <cell r="D190">
            <v>1181204</v>
          </cell>
        </row>
        <row r="191">
          <cell r="C191" t="str">
            <v>ITH1</v>
          </cell>
          <cell r="D191">
            <v>1181301</v>
          </cell>
        </row>
        <row r="192">
          <cell r="C192" t="str">
            <v>ITH2</v>
          </cell>
          <cell r="D192">
            <v>1181302</v>
          </cell>
        </row>
        <row r="193">
          <cell r="C193" t="str">
            <v>ITH3</v>
          </cell>
          <cell r="D193">
            <v>1181303</v>
          </cell>
        </row>
        <row r="194">
          <cell r="C194" t="str">
            <v>ITH4</v>
          </cell>
          <cell r="D194">
            <v>1181304</v>
          </cell>
        </row>
        <row r="195">
          <cell r="C195" t="str">
            <v>ITH5</v>
          </cell>
          <cell r="D195">
            <v>1181305</v>
          </cell>
        </row>
        <row r="196">
          <cell r="C196" t="str">
            <v>ITI1</v>
          </cell>
          <cell r="D196">
            <v>1181401</v>
          </cell>
        </row>
        <row r="197">
          <cell r="C197" t="str">
            <v>ITI2</v>
          </cell>
          <cell r="D197">
            <v>1181402</v>
          </cell>
        </row>
        <row r="198">
          <cell r="C198" t="str">
            <v>ITI3</v>
          </cell>
          <cell r="D198">
            <v>1181403</v>
          </cell>
        </row>
        <row r="199">
          <cell r="C199" t="str">
            <v>ITI4</v>
          </cell>
          <cell r="D199">
            <v>1181404</v>
          </cell>
        </row>
        <row r="200">
          <cell r="C200" t="str">
            <v>ITF1</v>
          </cell>
          <cell r="D200">
            <v>1181501</v>
          </cell>
        </row>
        <row r="201">
          <cell r="C201" t="str">
            <v>ITF2</v>
          </cell>
          <cell r="D201">
            <v>1181502</v>
          </cell>
        </row>
        <row r="202">
          <cell r="C202" t="str">
            <v>ITF3</v>
          </cell>
          <cell r="D202">
            <v>1181503</v>
          </cell>
        </row>
        <row r="203">
          <cell r="C203" t="str">
            <v>ITF4</v>
          </cell>
          <cell r="D203">
            <v>1181504</v>
          </cell>
        </row>
        <row r="204">
          <cell r="C204" t="str">
            <v>ITF5</v>
          </cell>
          <cell r="D204">
            <v>1181505</v>
          </cell>
        </row>
        <row r="205">
          <cell r="C205" t="str">
            <v>ITF6</v>
          </cell>
          <cell r="D205">
            <v>1181506</v>
          </cell>
        </row>
        <row r="206">
          <cell r="C206" t="str">
            <v>ITG1</v>
          </cell>
          <cell r="D206">
            <v>1181601</v>
          </cell>
        </row>
        <row r="207">
          <cell r="C207" t="str">
            <v>ITG2</v>
          </cell>
          <cell r="D207">
            <v>1181602</v>
          </cell>
        </row>
        <row r="208">
          <cell r="C208" t="str">
            <v>LI00</v>
          </cell>
          <cell r="D208">
            <v>1190000</v>
          </cell>
        </row>
        <row r="209">
          <cell r="C209" t="str">
            <v>LT00</v>
          </cell>
          <cell r="D209">
            <v>1200000</v>
          </cell>
        </row>
        <row r="210">
          <cell r="C210" t="str">
            <v>LU00</v>
          </cell>
          <cell r="D210">
            <v>1210000</v>
          </cell>
        </row>
        <row r="211">
          <cell r="C211" t="str">
            <v>LV00</v>
          </cell>
          <cell r="D211">
            <v>1220000</v>
          </cell>
        </row>
        <row r="212">
          <cell r="C212" t="str">
            <v>MT00</v>
          </cell>
          <cell r="D212">
            <v>1230000</v>
          </cell>
        </row>
        <row r="213">
          <cell r="C213" t="str">
            <v>NL11</v>
          </cell>
          <cell r="D213">
            <v>1240101</v>
          </cell>
        </row>
        <row r="214">
          <cell r="C214" t="str">
            <v>NL12</v>
          </cell>
          <cell r="D214">
            <v>1240102</v>
          </cell>
        </row>
        <row r="215">
          <cell r="C215" t="str">
            <v>NL13</v>
          </cell>
          <cell r="D215">
            <v>1240103</v>
          </cell>
        </row>
        <row r="216">
          <cell r="C216" t="str">
            <v>NL21</v>
          </cell>
          <cell r="D216">
            <v>1240201</v>
          </cell>
        </row>
        <row r="217">
          <cell r="C217" t="str">
            <v>NL22</v>
          </cell>
          <cell r="D217">
            <v>1240202</v>
          </cell>
        </row>
        <row r="218">
          <cell r="C218" t="str">
            <v>NL23</v>
          </cell>
          <cell r="D218">
            <v>1240203</v>
          </cell>
        </row>
        <row r="219">
          <cell r="C219" t="str">
            <v>NL31</v>
          </cell>
          <cell r="D219">
            <v>1240301</v>
          </cell>
        </row>
        <row r="220">
          <cell r="C220" t="str">
            <v>NL32</v>
          </cell>
          <cell r="D220">
            <v>1240302</v>
          </cell>
        </row>
        <row r="221">
          <cell r="C221" t="str">
            <v>NL33</v>
          </cell>
          <cell r="D221">
            <v>1240303</v>
          </cell>
        </row>
        <row r="222">
          <cell r="C222" t="str">
            <v>NL34</v>
          </cell>
          <cell r="D222">
            <v>1240304</v>
          </cell>
        </row>
        <row r="223">
          <cell r="C223" t="str">
            <v>NL41</v>
          </cell>
          <cell r="D223">
            <v>1240401</v>
          </cell>
        </row>
        <row r="224">
          <cell r="C224" t="str">
            <v>NL42</v>
          </cell>
          <cell r="D224">
            <v>1240402</v>
          </cell>
        </row>
        <row r="225">
          <cell r="D225">
            <v>1250001</v>
          </cell>
        </row>
        <row r="226">
          <cell r="C226" t="e">
            <v>#N/A</v>
          </cell>
          <cell r="D226">
            <v>1250002</v>
          </cell>
        </row>
        <row r="227">
          <cell r="C227" t="e">
            <v>#N/A</v>
          </cell>
          <cell r="D227">
            <v>1250003</v>
          </cell>
        </row>
        <row r="229">
          <cell r="C229" t="e">
            <v>#N/A</v>
          </cell>
          <cell r="D229">
            <v>2701</v>
          </cell>
        </row>
        <row r="230">
          <cell r="C230" t="e">
            <v>#N/A</v>
          </cell>
          <cell r="D230">
            <v>1250004</v>
          </cell>
        </row>
        <row r="232">
          <cell r="C232" t="e">
            <v>#N/A</v>
          </cell>
          <cell r="D232" t="str">
            <v>8.866251 58.512497</v>
          </cell>
        </row>
        <row r="233">
          <cell r="C233" t="str">
            <v>NO0A</v>
          </cell>
          <cell r="D233">
            <v>1250005</v>
          </cell>
        </row>
        <row r="235">
          <cell r="C235" t="e">
            <v>#N/A</v>
          </cell>
          <cell r="D235">
            <v>0.28339386</v>
          </cell>
        </row>
        <row r="236">
          <cell r="C236" t="e">
            <v>#N/A</v>
          </cell>
          <cell r="D236">
            <v>1250006</v>
          </cell>
        </row>
        <row r="238">
          <cell r="C238" t="e">
            <v>#N/A</v>
          </cell>
          <cell r="D238">
            <v>3.7736550000000002</v>
          </cell>
        </row>
        <row r="239">
          <cell r="C239" t="str">
            <v>NO07</v>
          </cell>
          <cell r="D239">
            <v>1250007</v>
          </cell>
        </row>
        <row r="241">
          <cell r="C241" t="e">
            <v>#N/A</v>
          </cell>
          <cell r="D241">
            <v>5.4394220000000004</v>
          </cell>
        </row>
        <row r="242">
          <cell r="C242" t="str">
            <v>PL11</v>
          </cell>
          <cell r="D242">
            <v>1260101</v>
          </cell>
        </row>
        <row r="243">
          <cell r="C243" t="str">
            <v>PL12</v>
          </cell>
          <cell r="D243">
            <v>1260102</v>
          </cell>
        </row>
        <row r="244">
          <cell r="C244" t="str">
            <v>PL21</v>
          </cell>
          <cell r="D244">
            <v>1260201</v>
          </cell>
        </row>
        <row r="245">
          <cell r="C245" t="str">
            <v>PL22</v>
          </cell>
          <cell r="D245">
            <v>1260202</v>
          </cell>
        </row>
        <row r="246">
          <cell r="C246" t="str">
            <v>PL31</v>
          </cell>
          <cell r="D246">
            <v>1260301</v>
          </cell>
        </row>
        <row r="247">
          <cell r="C247" t="str">
            <v>PL32</v>
          </cell>
          <cell r="D247">
            <v>1260302</v>
          </cell>
        </row>
        <row r="248">
          <cell r="C248" t="str">
            <v>PL33</v>
          </cell>
          <cell r="D248">
            <v>1260303</v>
          </cell>
        </row>
        <row r="249">
          <cell r="C249" t="str">
            <v>PL34</v>
          </cell>
          <cell r="D249">
            <v>1260304</v>
          </cell>
        </row>
        <row r="250">
          <cell r="C250" t="str">
            <v>PL41</v>
          </cell>
          <cell r="D250">
            <v>1260401</v>
          </cell>
        </row>
        <row r="251">
          <cell r="C251" t="str">
            <v>PL42</v>
          </cell>
          <cell r="D251">
            <v>1260402</v>
          </cell>
        </row>
        <row r="252">
          <cell r="C252" t="str">
            <v>PL43</v>
          </cell>
          <cell r="D252">
            <v>1260403</v>
          </cell>
        </row>
        <row r="253">
          <cell r="C253" t="str">
            <v>PL51</v>
          </cell>
          <cell r="D253">
            <v>1260501</v>
          </cell>
        </row>
        <row r="254">
          <cell r="C254" t="str">
            <v>PL52</v>
          </cell>
          <cell r="D254">
            <v>1260502</v>
          </cell>
        </row>
        <row r="255">
          <cell r="C255" t="str">
            <v>PL61</v>
          </cell>
          <cell r="D255">
            <v>1260601</v>
          </cell>
        </row>
        <row r="256">
          <cell r="C256" t="str">
            <v>PL62</v>
          </cell>
          <cell r="D256">
            <v>1260602</v>
          </cell>
        </row>
        <row r="257">
          <cell r="C257" t="str">
            <v>PL63</v>
          </cell>
          <cell r="D257">
            <v>1260603</v>
          </cell>
        </row>
        <row r="258">
          <cell r="C258" t="str">
            <v>PT11</v>
          </cell>
          <cell r="D258">
            <v>1270101</v>
          </cell>
        </row>
        <row r="259">
          <cell r="C259" t="str">
            <v>PT15</v>
          </cell>
          <cell r="D259">
            <v>1270105</v>
          </cell>
        </row>
        <row r="260">
          <cell r="C260" t="str">
            <v>PT16</v>
          </cell>
          <cell r="D260">
            <v>1270106</v>
          </cell>
        </row>
        <row r="261">
          <cell r="C261" t="str">
            <v>PT17</v>
          </cell>
          <cell r="D261">
            <v>1270107</v>
          </cell>
        </row>
        <row r="262">
          <cell r="C262" t="str">
            <v>PT18</v>
          </cell>
          <cell r="D262">
            <v>1270108</v>
          </cell>
        </row>
        <row r="263">
          <cell r="C263" t="str">
            <v>PT20</v>
          </cell>
          <cell r="D263">
            <v>1270200</v>
          </cell>
        </row>
        <row r="264">
          <cell r="C264" t="str">
            <v>PT30</v>
          </cell>
          <cell r="D264">
            <v>1270300</v>
          </cell>
        </row>
        <row r="265">
          <cell r="C265" t="str">
            <v>RO11</v>
          </cell>
          <cell r="D265">
            <v>1280101</v>
          </cell>
        </row>
        <row r="266">
          <cell r="C266" t="str">
            <v>RO12</v>
          </cell>
          <cell r="D266">
            <v>1280102</v>
          </cell>
        </row>
        <row r="267">
          <cell r="C267" t="str">
            <v>RO21</v>
          </cell>
          <cell r="D267">
            <v>1280201</v>
          </cell>
        </row>
        <row r="268">
          <cell r="C268" t="str">
            <v>RO22</v>
          </cell>
          <cell r="D268">
            <v>1280202</v>
          </cell>
        </row>
        <row r="269">
          <cell r="C269" t="str">
            <v>RO31</v>
          </cell>
          <cell r="D269">
            <v>1280301</v>
          </cell>
        </row>
        <row r="270">
          <cell r="C270" t="str">
            <v>RO32</v>
          </cell>
          <cell r="D270">
            <v>1280302</v>
          </cell>
        </row>
        <row r="271">
          <cell r="C271" t="str">
            <v>RO41</v>
          </cell>
          <cell r="D271">
            <v>1280401</v>
          </cell>
        </row>
        <row r="272">
          <cell r="C272" t="str">
            <v>RO42</v>
          </cell>
          <cell r="D272">
            <v>1280402</v>
          </cell>
        </row>
        <row r="273">
          <cell r="C273" t="str">
            <v>SE11</v>
          </cell>
          <cell r="D273">
            <v>1290101</v>
          </cell>
        </row>
        <row r="275">
          <cell r="C275" t="e">
            <v>#N/A</v>
          </cell>
          <cell r="D275">
            <v>63024</v>
          </cell>
        </row>
        <row r="276">
          <cell r="C276" t="str">
            <v>SE12</v>
          </cell>
          <cell r="D276">
            <v>1290102</v>
          </cell>
        </row>
        <row r="278">
          <cell r="C278" t="e">
            <v>#N/A</v>
          </cell>
        </row>
        <row r="279">
          <cell r="C279" t="str">
            <v>SE21</v>
          </cell>
          <cell r="D279">
            <v>1290201</v>
          </cell>
        </row>
        <row r="281">
          <cell r="C281" t="e">
            <v>#N/A</v>
          </cell>
          <cell r="D281">
            <v>9177</v>
          </cell>
        </row>
        <row r="282">
          <cell r="C282" t="str">
            <v>SE22</v>
          </cell>
          <cell r="D282">
            <v>1290202</v>
          </cell>
        </row>
        <row r="283">
          <cell r="C283" t="str">
            <v>SE23</v>
          </cell>
          <cell r="D283">
            <v>1290203</v>
          </cell>
        </row>
        <row r="285">
          <cell r="C285" t="e">
            <v>#N/A</v>
          </cell>
          <cell r="D285">
            <v>526</v>
          </cell>
        </row>
        <row r="286">
          <cell r="C286" t="str">
            <v>SE31</v>
          </cell>
          <cell r="D286">
            <v>1290301</v>
          </cell>
        </row>
        <row r="287">
          <cell r="C287" t="str">
            <v>SE32</v>
          </cell>
          <cell r="D287">
            <v>1290302</v>
          </cell>
        </row>
        <row r="288">
          <cell r="C288" t="str">
            <v>SE33</v>
          </cell>
          <cell r="D288">
            <v>1290303</v>
          </cell>
        </row>
        <row r="290">
          <cell r="C290" t="e">
            <v>#N/A</v>
          </cell>
          <cell r="D290" t="str">
            <v>.251433 65.69443</v>
          </cell>
        </row>
        <row r="291">
          <cell r="C291" t="str">
            <v>SI01</v>
          </cell>
          <cell r="D291">
            <v>1300001</v>
          </cell>
        </row>
        <row r="292">
          <cell r="C292" t="str">
            <v>SI02</v>
          </cell>
          <cell r="D292">
            <v>1300002</v>
          </cell>
        </row>
        <row r="293">
          <cell r="C293" t="str">
            <v>SK01</v>
          </cell>
          <cell r="D293">
            <v>1310001</v>
          </cell>
        </row>
        <row r="294">
          <cell r="C294" t="str">
            <v>SK02</v>
          </cell>
          <cell r="D294">
            <v>1310002</v>
          </cell>
        </row>
        <row r="295">
          <cell r="C295" t="str">
            <v>SK03</v>
          </cell>
          <cell r="D295">
            <v>1310003</v>
          </cell>
        </row>
        <row r="296">
          <cell r="C296" t="str">
            <v>SK04</v>
          </cell>
          <cell r="D296">
            <v>1310004</v>
          </cell>
        </row>
        <row r="297">
          <cell r="C297" t="e">
            <v>#N/A</v>
          </cell>
          <cell r="D297">
            <v>1320100</v>
          </cell>
        </row>
        <row r="298">
          <cell r="C298" t="e">
            <v>#N/A</v>
          </cell>
          <cell r="D298">
            <v>1320201</v>
          </cell>
        </row>
        <row r="299">
          <cell r="C299" t="e">
            <v>#N/A</v>
          </cell>
          <cell r="D299">
            <v>1320202</v>
          </cell>
        </row>
        <row r="300">
          <cell r="C300" t="e">
            <v>#N/A</v>
          </cell>
          <cell r="D300">
            <v>1320301</v>
          </cell>
        </row>
        <row r="301">
          <cell r="C301" t="e">
            <v>#N/A</v>
          </cell>
          <cell r="D301">
            <v>1320302</v>
          </cell>
        </row>
        <row r="302">
          <cell r="C302" t="e">
            <v>#N/A</v>
          </cell>
          <cell r="D302">
            <v>1320303</v>
          </cell>
        </row>
        <row r="303">
          <cell r="C303" t="e">
            <v>#N/A</v>
          </cell>
          <cell r="D303">
            <v>1320401</v>
          </cell>
        </row>
        <row r="304">
          <cell r="C304" t="e">
            <v>#N/A</v>
          </cell>
          <cell r="D304">
            <v>1320402</v>
          </cell>
        </row>
        <row r="305">
          <cell r="C305" t="str">
            <v>TR51</v>
          </cell>
          <cell r="D305">
            <v>1320501</v>
          </cell>
        </row>
        <row r="306">
          <cell r="C306" t="e">
            <v>#N/A</v>
          </cell>
          <cell r="D306">
            <v>1320502</v>
          </cell>
        </row>
        <row r="307">
          <cell r="C307" t="e">
            <v>#N/A</v>
          </cell>
          <cell r="D307">
            <v>1320601</v>
          </cell>
        </row>
        <row r="308">
          <cell r="C308" t="e">
            <v>#N/A</v>
          </cell>
          <cell r="D308">
            <v>1320602</v>
          </cell>
        </row>
        <row r="309">
          <cell r="C309" t="e">
            <v>#N/A</v>
          </cell>
          <cell r="D309">
            <v>1320603</v>
          </cell>
        </row>
        <row r="310">
          <cell r="C310" t="e">
            <v>#N/A</v>
          </cell>
          <cell r="D310">
            <v>1320701</v>
          </cell>
        </row>
        <row r="311">
          <cell r="C311" t="e">
            <v>#N/A</v>
          </cell>
          <cell r="D311">
            <v>1320702</v>
          </cell>
        </row>
        <row r="312">
          <cell r="C312" t="e">
            <v>#N/A</v>
          </cell>
          <cell r="D312">
            <v>1320801</v>
          </cell>
        </row>
        <row r="313">
          <cell r="C313" t="e">
            <v>#N/A</v>
          </cell>
          <cell r="D313">
            <v>1320802</v>
          </cell>
        </row>
        <row r="314">
          <cell r="C314" t="e">
            <v>#N/A</v>
          </cell>
          <cell r="D314">
            <v>1320803</v>
          </cell>
        </row>
        <row r="315">
          <cell r="C315" t="e">
            <v>#N/A</v>
          </cell>
          <cell r="D315">
            <v>1320900</v>
          </cell>
        </row>
        <row r="316">
          <cell r="C316" t="e">
            <v>#N/A</v>
          </cell>
          <cell r="D316">
            <v>1321001</v>
          </cell>
        </row>
        <row r="317">
          <cell r="C317" t="e">
            <v>#N/A</v>
          </cell>
          <cell r="D317">
            <v>1321002</v>
          </cell>
        </row>
        <row r="318">
          <cell r="C318" t="e">
            <v>#N/A</v>
          </cell>
          <cell r="D318">
            <v>1321101</v>
          </cell>
        </row>
        <row r="319">
          <cell r="C319" t="e">
            <v>#N/A</v>
          </cell>
          <cell r="D319">
            <v>1321102</v>
          </cell>
        </row>
        <row r="320">
          <cell r="C320" t="e">
            <v>#N/A</v>
          </cell>
          <cell r="D320">
            <v>1321201</v>
          </cell>
        </row>
        <row r="321">
          <cell r="C321" t="e">
            <v>#N/A</v>
          </cell>
          <cell r="D321">
            <v>1321202</v>
          </cell>
        </row>
        <row r="322">
          <cell r="C322" t="e">
            <v>#N/A</v>
          </cell>
          <cell r="D322">
            <v>1321203</v>
          </cell>
        </row>
        <row r="323">
          <cell r="C323" t="str">
            <v>UKC1</v>
          </cell>
          <cell r="D323">
            <v>1331201</v>
          </cell>
        </row>
        <row r="324">
          <cell r="C324" t="str">
            <v>UKC2</v>
          </cell>
          <cell r="D324">
            <v>1331202</v>
          </cell>
        </row>
        <row r="325">
          <cell r="C325" t="str">
            <v>UKD1</v>
          </cell>
          <cell r="D325">
            <v>1331301</v>
          </cell>
        </row>
        <row r="326">
          <cell r="C326" t="str">
            <v>UKD6</v>
          </cell>
          <cell r="D326">
            <v>1331302</v>
          </cell>
        </row>
        <row r="327">
          <cell r="C327" t="str">
            <v>UKD3</v>
          </cell>
          <cell r="D327">
            <v>1331303</v>
          </cell>
        </row>
        <row r="328">
          <cell r="C328" t="str">
            <v>UKD4</v>
          </cell>
          <cell r="D328">
            <v>1331304</v>
          </cell>
        </row>
        <row r="329">
          <cell r="C329" t="str">
            <v>UKD7</v>
          </cell>
          <cell r="D329">
            <v>1331305</v>
          </cell>
        </row>
        <row r="330">
          <cell r="C330" t="str">
            <v>UKE1</v>
          </cell>
          <cell r="D330">
            <v>1331401</v>
          </cell>
        </row>
        <row r="331">
          <cell r="C331" t="str">
            <v>UKE2</v>
          </cell>
          <cell r="D331">
            <v>1331402</v>
          </cell>
        </row>
        <row r="332">
          <cell r="C332" t="str">
            <v>UKE3</v>
          </cell>
          <cell r="D332">
            <v>1331403</v>
          </cell>
        </row>
        <row r="333">
          <cell r="C333" t="str">
            <v>UKE4</v>
          </cell>
          <cell r="D333">
            <v>1331404</v>
          </cell>
        </row>
        <row r="334">
          <cell r="C334" t="str">
            <v>UKF1</v>
          </cell>
          <cell r="D334">
            <v>1331501</v>
          </cell>
        </row>
        <row r="335">
          <cell r="C335" t="str">
            <v>UKF2</v>
          </cell>
          <cell r="D335">
            <v>1331502</v>
          </cell>
        </row>
        <row r="336">
          <cell r="C336" t="str">
            <v>UKF3</v>
          </cell>
          <cell r="D336">
            <v>1331503</v>
          </cell>
        </row>
        <row r="337">
          <cell r="C337" t="str">
            <v>UKG1</v>
          </cell>
          <cell r="D337">
            <v>1331601</v>
          </cell>
        </row>
        <row r="338">
          <cell r="C338" t="str">
            <v>UKG2</v>
          </cell>
          <cell r="D338">
            <v>1331602</v>
          </cell>
        </row>
        <row r="339">
          <cell r="C339" t="str">
            <v>UKG3</v>
          </cell>
          <cell r="D339">
            <v>1331603</v>
          </cell>
        </row>
        <row r="340">
          <cell r="C340" t="str">
            <v>UKH1</v>
          </cell>
          <cell r="D340">
            <v>1331701</v>
          </cell>
        </row>
        <row r="341">
          <cell r="C341" t="str">
            <v>UKH2</v>
          </cell>
          <cell r="D341">
            <v>1331702</v>
          </cell>
        </row>
        <row r="342">
          <cell r="C342" t="str">
            <v>UKH3</v>
          </cell>
          <cell r="D342">
            <v>1331703</v>
          </cell>
        </row>
        <row r="343">
          <cell r="C343" t="str">
            <v>UKI1</v>
          </cell>
          <cell r="D343">
            <v>1331801</v>
          </cell>
        </row>
        <row r="344">
          <cell r="C344" t="str">
            <v>UKI2</v>
          </cell>
          <cell r="D344">
            <v>1331802</v>
          </cell>
        </row>
        <row r="345">
          <cell r="C345" t="str">
            <v>UKJ1</v>
          </cell>
          <cell r="D345">
            <v>1331901</v>
          </cell>
        </row>
        <row r="346">
          <cell r="C346" t="str">
            <v>UKJ2</v>
          </cell>
          <cell r="D346">
            <v>1331902</v>
          </cell>
        </row>
        <row r="347">
          <cell r="C347" t="str">
            <v>UKJ3</v>
          </cell>
          <cell r="D347">
            <v>1331903</v>
          </cell>
        </row>
        <row r="348">
          <cell r="C348" t="str">
            <v>UKJ4</v>
          </cell>
          <cell r="D348">
            <v>1331904</v>
          </cell>
        </row>
        <row r="349">
          <cell r="C349" t="str">
            <v>UKK1</v>
          </cell>
          <cell r="D349">
            <v>1332001</v>
          </cell>
        </row>
        <row r="350">
          <cell r="C350" t="str">
            <v>UKK2</v>
          </cell>
          <cell r="D350">
            <v>1332002</v>
          </cell>
        </row>
        <row r="351">
          <cell r="C351" t="str">
            <v>UKK3</v>
          </cell>
          <cell r="D351">
            <v>1332003</v>
          </cell>
        </row>
        <row r="352">
          <cell r="C352" t="str">
            <v>UKK4</v>
          </cell>
          <cell r="D352">
            <v>1332004</v>
          </cell>
        </row>
        <row r="353">
          <cell r="C353" t="str">
            <v>UKL1</v>
          </cell>
          <cell r="D353">
            <v>1332101</v>
          </cell>
        </row>
        <row r="354">
          <cell r="C354" t="str">
            <v>UKL2</v>
          </cell>
          <cell r="D354">
            <v>1332102</v>
          </cell>
        </row>
        <row r="355">
          <cell r="C355" t="str">
            <v>UKM2</v>
          </cell>
          <cell r="D355">
            <v>1332202</v>
          </cell>
        </row>
        <row r="356">
          <cell r="C356" t="str">
            <v>UKM3</v>
          </cell>
          <cell r="D356">
            <v>1332203</v>
          </cell>
        </row>
        <row r="357">
          <cell r="C357" t="str">
            <v>UKM5</v>
          </cell>
          <cell r="D357">
            <v>1332205</v>
          </cell>
        </row>
        <row r="358">
          <cell r="C358" t="str">
            <v>UKM6</v>
          </cell>
          <cell r="D358">
            <v>1332206</v>
          </cell>
        </row>
        <row r="360">
          <cell r="C360" t="e">
            <v>#N/A</v>
          </cell>
          <cell r="D360">
            <v>9</v>
          </cell>
        </row>
        <row r="361">
          <cell r="C361" t="str">
            <v>UKN0</v>
          </cell>
          <cell r="D361">
            <v>1332300</v>
          </cell>
        </row>
        <row r="362">
          <cell r="C362" t="e">
            <v>#N/A</v>
          </cell>
          <cell r="D362">
            <v>1340000</v>
          </cell>
        </row>
        <row r="363">
          <cell r="C363" t="e">
            <v>#N/A</v>
          </cell>
          <cell r="D363">
            <v>1350000</v>
          </cell>
        </row>
        <row r="364">
          <cell r="C364" t="e">
            <v>#N/A</v>
          </cell>
          <cell r="D364">
            <v>1360000</v>
          </cell>
        </row>
        <row r="365">
          <cell r="C365" t="e">
            <v>#N/A</v>
          </cell>
          <cell r="D365">
            <v>1370101</v>
          </cell>
        </row>
        <row r="366">
          <cell r="C366" t="e">
            <v>#N/A</v>
          </cell>
          <cell r="D366">
            <v>1370102</v>
          </cell>
        </row>
        <row r="367">
          <cell r="C367" t="e">
            <v>#N/A</v>
          </cell>
          <cell r="D367">
            <v>1370103</v>
          </cell>
        </row>
        <row r="368">
          <cell r="C368" t="e">
            <v>#N/A</v>
          </cell>
          <cell r="D368">
            <v>1370104</v>
          </cell>
        </row>
        <row r="369">
          <cell r="C369" t="e">
            <v>#N/A</v>
          </cell>
          <cell r="D369">
            <v>1370105</v>
          </cell>
        </row>
        <row r="370">
          <cell r="C370" t="e">
            <v>#N/A</v>
          </cell>
          <cell r="D370">
            <v>1370106</v>
          </cell>
        </row>
        <row r="371">
          <cell r="C371" t="e">
            <v>#N/A</v>
          </cell>
          <cell r="D371">
            <v>1370107</v>
          </cell>
        </row>
        <row r="372">
          <cell r="C372" t="e">
            <v>#N/A</v>
          </cell>
          <cell r="D372">
            <v>1370108</v>
          </cell>
        </row>
        <row r="373">
          <cell r="C373" t="e">
            <v>#N/A</v>
          </cell>
          <cell r="D373">
            <v>1370109</v>
          </cell>
        </row>
        <row r="374">
          <cell r="C374" t="e">
            <v>#N/A</v>
          </cell>
          <cell r="D374">
            <v>1370110</v>
          </cell>
        </row>
        <row r="375">
          <cell r="C375" t="e">
            <v>#N/A</v>
          </cell>
          <cell r="D375">
            <v>1370201</v>
          </cell>
        </row>
        <row r="376">
          <cell r="C376" t="e">
            <v>#N/A</v>
          </cell>
          <cell r="D376">
            <v>1370202</v>
          </cell>
        </row>
        <row r="377">
          <cell r="C377" t="e">
            <v>#N/A</v>
          </cell>
          <cell r="D377">
            <v>1370203</v>
          </cell>
        </row>
        <row r="378">
          <cell r="C378" t="e">
            <v>#N/A</v>
          </cell>
          <cell r="D378">
            <v>1370204</v>
          </cell>
        </row>
        <row r="379">
          <cell r="C379" t="e">
            <v>#N/A</v>
          </cell>
          <cell r="D379">
            <v>1370205</v>
          </cell>
        </row>
        <row r="380">
          <cell r="C380" t="e">
            <v>#N/A</v>
          </cell>
          <cell r="D380">
            <v>1370206</v>
          </cell>
        </row>
        <row r="381">
          <cell r="C381" t="e">
            <v>#N/A</v>
          </cell>
          <cell r="D381">
            <v>1370207</v>
          </cell>
        </row>
        <row r="382">
          <cell r="C382" t="e">
            <v>#N/A</v>
          </cell>
          <cell r="D382">
            <v>1380000</v>
          </cell>
        </row>
        <row r="383">
          <cell r="C383" t="e">
            <v>#N/A</v>
          </cell>
          <cell r="D383">
            <v>1390000</v>
          </cell>
        </row>
        <row r="385">
          <cell r="C385" t="e">
            <v>#N/A</v>
          </cell>
          <cell r="D385">
            <v>303</v>
          </cell>
        </row>
        <row r="386">
          <cell r="C386" t="e">
            <v>#N/A</v>
          </cell>
          <cell r="D386">
            <v>1400000</v>
          </cell>
        </row>
        <row r="387">
          <cell r="C387" t="e">
            <v>#N/A</v>
          </cell>
          <cell r="D387">
            <v>1410000</v>
          </cell>
        </row>
        <row r="388">
          <cell r="C388" t="e">
            <v>#N/A</v>
          </cell>
          <cell r="D388">
            <v>1420000</v>
          </cell>
        </row>
        <row r="389">
          <cell r="C389" t="e">
            <v>#N/A</v>
          </cell>
          <cell r="D389">
            <v>1430000</v>
          </cell>
        </row>
        <row r="390">
          <cell r="C390" t="e">
            <v>#N/A</v>
          </cell>
          <cell r="D390">
            <v>1440000</v>
          </cell>
        </row>
        <row r="391">
          <cell r="C391" t="e">
            <v>#N/A</v>
          </cell>
          <cell r="D391">
            <v>1450101</v>
          </cell>
        </row>
        <row r="392">
          <cell r="C392" t="e">
            <v>#N/A</v>
          </cell>
          <cell r="D392">
            <v>1450102</v>
          </cell>
        </row>
        <row r="393">
          <cell r="C393" t="e">
            <v>#N/A</v>
          </cell>
          <cell r="D393">
            <v>1450103</v>
          </cell>
        </row>
        <row r="394">
          <cell r="C394" t="e">
            <v>#N/A</v>
          </cell>
          <cell r="D394">
            <v>1450104</v>
          </cell>
        </row>
        <row r="395">
          <cell r="C395" t="e">
            <v>#N/A</v>
          </cell>
          <cell r="D395">
            <v>1450105</v>
          </cell>
        </row>
        <row r="396">
          <cell r="C396" t="e">
            <v>#N/A</v>
          </cell>
          <cell r="D396">
            <v>1450106</v>
          </cell>
        </row>
        <row r="397">
          <cell r="C397" t="e">
            <v>#N/A</v>
          </cell>
          <cell r="D397">
            <v>1450201</v>
          </cell>
        </row>
        <row r="398">
          <cell r="C398" t="e">
            <v>#N/A</v>
          </cell>
          <cell r="D398">
            <v>1450202</v>
          </cell>
        </row>
        <row r="399">
          <cell r="C399" t="e">
            <v>#N/A</v>
          </cell>
          <cell r="D399">
            <v>1450203</v>
          </cell>
        </row>
        <row r="400">
          <cell r="C400" t="e">
            <v>#N/A</v>
          </cell>
          <cell r="D400">
            <v>1450204</v>
          </cell>
        </row>
        <row r="401">
          <cell r="C401" t="e">
            <v>#N/A</v>
          </cell>
          <cell r="D401">
            <v>1450205</v>
          </cell>
        </row>
        <row r="402">
          <cell r="C402" t="e">
            <v>#N/A</v>
          </cell>
          <cell r="D402">
            <v>1450206</v>
          </cell>
        </row>
        <row r="403">
          <cell r="C403" t="e">
            <v>#N/A</v>
          </cell>
          <cell r="D403">
            <v>1460000</v>
          </cell>
        </row>
        <row r="404">
          <cell r="C404" t="e">
            <v>#N/A</v>
          </cell>
          <cell r="D404">
            <v>1470000</v>
          </cell>
        </row>
        <row r="405">
          <cell r="C405" t="e">
            <v>#N/A</v>
          </cell>
          <cell r="D405">
            <v>1480101</v>
          </cell>
        </row>
        <row r="406">
          <cell r="C406" t="e">
            <v>#N/A</v>
          </cell>
          <cell r="D406">
            <v>1480102</v>
          </cell>
        </row>
        <row r="407">
          <cell r="C407" t="e">
            <v>#N/A</v>
          </cell>
          <cell r="D407">
            <v>1480103</v>
          </cell>
        </row>
        <row r="408">
          <cell r="C408" t="e">
            <v>#N/A</v>
          </cell>
          <cell r="D408">
            <v>1480104</v>
          </cell>
        </row>
        <row r="409">
          <cell r="C409" t="e">
            <v>#N/A</v>
          </cell>
          <cell r="D409">
            <v>1480105</v>
          </cell>
        </row>
        <row r="410">
          <cell r="C410" t="e">
            <v>#N/A</v>
          </cell>
          <cell r="D410">
            <v>1480106</v>
          </cell>
        </row>
        <row r="411">
          <cell r="C411" t="e">
            <v>#N/A</v>
          </cell>
          <cell r="D411">
            <v>1480107</v>
          </cell>
        </row>
        <row r="412">
          <cell r="C412" t="e">
            <v>#N/A</v>
          </cell>
          <cell r="D412">
            <v>1480108</v>
          </cell>
        </row>
        <row r="413">
          <cell r="C413" t="e">
            <v>#N/A</v>
          </cell>
          <cell r="D413">
            <v>1480109</v>
          </cell>
        </row>
        <row r="414">
          <cell r="C414" t="e">
            <v>#N/A</v>
          </cell>
          <cell r="D414">
            <v>1480110</v>
          </cell>
        </row>
        <row r="415">
          <cell r="C415" t="e">
            <v>#N/A</v>
          </cell>
          <cell r="D415">
            <v>1480111</v>
          </cell>
        </row>
        <row r="416">
          <cell r="C416" t="e">
            <v>#N/A</v>
          </cell>
          <cell r="D416">
            <v>1480112</v>
          </cell>
        </row>
        <row r="417">
          <cell r="C417" t="e">
            <v>#N/A</v>
          </cell>
          <cell r="D417">
            <v>1480113</v>
          </cell>
        </row>
        <row r="418">
          <cell r="C418" t="e">
            <v>#N/A</v>
          </cell>
          <cell r="D418">
            <v>1480114</v>
          </cell>
        </row>
        <row r="419">
          <cell r="C419" t="e">
            <v>#N/A</v>
          </cell>
          <cell r="D419">
            <v>1480115</v>
          </cell>
        </row>
        <row r="420">
          <cell r="C420" t="e">
            <v>#N/A</v>
          </cell>
          <cell r="D420">
            <v>1480116</v>
          </cell>
        </row>
        <row r="421">
          <cell r="C421" t="e">
            <v>#N/A</v>
          </cell>
          <cell r="D421">
            <v>1480117</v>
          </cell>
        </row>
        <row r="422">
          <cell r="C422" t="e">
            <v>#N/A</v>
          </cell>
          <cell r="D422">
            <v>1480118</v>
          </cell>
        </row>
        <row r="423">
          <cell r="C423" t="e">
            <v>#N/A</v>
          </cell>
          <cell r="D423">
            <v>1480201</v>
          </cell>
        </row>
        <row r="424">
          <cell r="C424" t="e">
            <v>#N/A</v>
          </cell>
          <cell r="D424">
            <v>1480202</v>
          </cell>
        </row>
        <row r="425">
          <cell r="C425" t="e">
            <v>#N/A</v>
          </cell>
          <cell r="D425">
            <v>1480203</v>
          </cell>
        </row>
        <row r="426">
          <cell r="C426" t="e">
            <v>#N/A</v>
          </cell>
          <cell r="D426">
            <v>1480204</v>
          </cell>
        </row>
        <row r="427">
          <cell r="C427" t="e">
            <v>#N/A</v>
          </cell>
          <cell r="D427">
            <v>1480205</v>
          </cell>
        </row>
        <row r="428">
          <cell r="C428" t="e">
            <v>#N/A</v>
          </cell>
          <cell r="D428">
            <v>1480206</v>
          </cell>
        </row>
        <row r="429">
          <cell r="C429" t="e">
            <v>#N/A</v>
          </cell>
          <cell r="D429">
            <v>1480207</v>
          </cell>
        </row>
        <row r="430">
          <cell r="C430" t="e">
            <v>#N/A</v>
          </cell>
          <cell r="D430">
            <v>1480301</v>
          </cell>
        </row>
        <row r="431">
          <cell r="C431" t="e">
            <v>#N/A</v>
          </cell>
          <cell r="D431">
            <v>1480302</v>
          </cell>
        </row>
        <row r="432">
          <cell r="C432" t="e">
            <v>#N/A</v>
          </cell>
          <cell r="D432">
            <v>1480303</v>
          </cell>
        </row>
        <row r="433">
          <cell r="C433" t="e">
            <v>#N/A</v>
          </cell>
          <cell r="D433">
            <v>1480304</v>
          </cell>
        </row>
        <row r="434">
          <cell r="C434" t="e">
            <v>#N/A</v>
          </cell>
          <cell r="D434">
            <v>1480305</v>
          </cell>
        </row>
        <row r="435">
          <cell r="C435" t="e">
            <v>#N/A</v>
          </cell>
          <cell r="D435">
            <v>1490101</v>
          </cell>
        </row>
        <row r="436">
          <cell r="C436" t="e">
            <v>#N/A</v>
          </cell>
          <cell r="D436">
            <v>1490102</v>
          </cell>
        </row>
        <row r="437">
          <cell r="C437" t="e">
            <v>#N/A</v>
          </cell>
          <cell r="D437">
            <v>1490103</v>
          </cell>
        </row>
        <row r="438">
          <cell r="C438" t="e">
            <v>#N/A</v>
          </cell>
          <cell r="D438">
            <v>1490104</v>
          </cell>
        </row>
        <row r="439">
          <cell r="C439" t="e">
            <v>#N/A</v>
          </cell>
          <cell r="D439">
            <v>1490105</v>
          </cell>
        </row>
        <row r="440">
          <cell r="C440" t="e">
            <v>#N/A</v>
          </cell>
          <cell r="D440">
            <v>1490106</v>
          </cell>
        </row>
        <row r="441">
          <cell r="C441" t="e">
            <v>#N/A</v>
          </cell>
          <cell r="D441">
            <v>1490201</v>
          </cell>
        </row>
        <row r="442">
          <cell r="C442" t="e">
            <v>#N/A</v>
          </cell>
          <cell r="D442">
            <v>1490202</v>
          </cell>
        </row>
        <row r="443">
          <cell r="C443" t="e">
            <v>#N/A</v>
          </cell>
          <cell r="D443">
            <v>1490203</v>
          </cell>
        </row>
        <row r="444">
          <cell r="C444" t="e">
            <v>#N/A</v>
          </cell>
          <cell r="D444">
            <v>1490204</v>
          </cell>
        </row>
        <row r="445">
          <cell r="C445" t="e">
            <v>#N/A</v>
          </cell>
          <cell r="D445">
            <v>1490301</v>
          </cell>
        </row>
        <row r="446">
          <cell r="C446" t="e">
            <v>#N/A</v>
          </cell>
          <cell r="D446">
            <v>1490302</v>
          </cell>
        </row>
        <row r="447">
          <cell r="C447" t="e">
            <v>#N/A</v>
          </cell>
          <cell r="D447">
            <v>1490303</v>
          </cell>
        </row>
        <row r="448">
          <cell r="C448" t="e">
            <v>#N/A</v>
          </cell>
          <cell r="D448">
            <v>1490304</v>
          </cell>
        </row>
        <row r="449">
          <cell r="C449" t="e">
            <v>#N/A</v>
          </cell>
          <cell r="D449">
            <v>1490305</v>
          </cell>
        </row>
        <row r="450">
          <cell r="C450" t="e">
            <v>#N/A</v>
          </cell>
          <cell r="D450">
            <v>1490306</v>
          </cell>
        </row>
        <row r="451">
          <cell r="C451" t="e">
            <v>#N/A</v>
          </cell>
          <cell r="D451">
            <v>1490307</v>
          </cell>
        </row>
        <row r="452">
          <cell r="C452" t="e">
            <v>#N/A</v>
          </cell>
          <cell r="D452">
            <v>1490308</v>
          </cell>
        </row>
        <row r="453">
          <cell r="C453" t="e">
            <v>#N/A</v>
          </cell>
          <cell r="D453">
            <v>1490309</v>
          </cell>
        </row>
        <row r="454">
          <cell r="C454" t="e">
            <v>#N/A</v>
          </cell>
          <cell r="D454">
            <v>1490310</v>
          </cell>
        </row>
        <row r="455">
          <cell r="C455" t="e">
            <v>#N/A</v>
          </cell>
          <cell r="D455">
            <v>1490311</v>
          </cell>
        </row>
        <row r="456">
          <cell r="C456" t="e">
            <v>#N/A</v>
          </cell>
          <cell r="D456">
            <v>1500000</v>
          </cell>
        </row>
        <row r="457">
          <cell r="C457" t="e">
            <v>#N/A</v>
          </cell>
          <cell r="D457">
            <v>1510000</v>
          </cell>
        </row>
        <row r="458">
          <cell r="C458" t="e">
            <v>#N/A</v>
          </cell>
          <cell r="D458">
            <v>1520100</v>
          </cell>
        </row>
        <row r="459">
          <cell r="C459" t="e">
            <v>#N/A</v>
          </cell>
          <cell r="D459">
            <v>1520200</v>
          </cell>
        </row>
        <row r="460">
          <cell r="C460" t="e">
            <v>#N/A</v>
          </cell>
          <cell r="D460">
            <v>1520300</v>
          </cell>
        </row>
        <row r="461">
          <cell r="C461" t="e">
            <v>#N/A</v>
          </cell>
          <cell r="D461">
            <v>1520400</v>
          </cell>
        </row>
        <row r="462">
          <cell r="C462" t="e">
            <v>#N/A</v>
          </cell>
          <cell r="D462">
            <v>1520500</v>
          </cell>
        </row>
        <row r="463">
          <cell r="C463" t="e">
            <v>#N/A</v>
          </cell>
          <cell r="D463">
            <v>1520700</v>
          </cell>
        </row>
        <row r="464">
          <cell r="C464" t="e">
            <v>#N/A</v>
          </cell>
          <cell r="D464">
            <v>1530101</v>
          </cell>
        </row>
        <row r="465">
          <cell r="C465" t="e">
            <v>#N/A</v>
          </cell>
          <cell r="D465">
            <v>1530102</v>
          </cell>
        </row>
        <row r="466">
          <cell r="C466" t="e">
            <v>#N/A</v>
          </cell>
          <cell r="D466">
            <v>1530103</v>
          </cell>
        </row>
        <row r="467">
          <cell r="C467" t="e">
            <v>#N/A</v>
          </cell>
          <cell r="D467">
            <v>1530104</v>
          </cell>
        </row>
        <row r="468">
          <cell r="C468" t="e">
            <v>#N/A</v>
          </cell>
          <cell r="D468">
            <v>1530105</v>
          </cell>
        </row>
        <row r="469">
          <cell r="C469" t="e">
            <v>#N/A</v>
          </cell>
          <cell r="D469">
            <v>1530106</v>
          </cell>
        </row>
        <row r="470">
          <cell r="C470" t="e">
            <v>#N/A</v>
          </cell>
          <cell r="D470">
            <v>1530107</v>
          </cell>
        </row>
        <row r="471">
          <cell r="C471" t="e">
            <v>#N/A</v>
          </cell>
          <cell r="D471">
            <v>1530108</v>
          </cell>
        </row>
        <row r="472">
          <cell r="C472" t="e">
            <v>#N/A</v>
          </cell>
          <cell r="D472">
            <v>1530201</v>
          </cell>
        </row>
        <row r="473">
          <cell r="C473" t="e">
            <v>#N/A</v>
          </cell>
          <cell r="D473">
            <v>1530202</v>
          </cell>
        </row>
        <row r="474">
          <cell r="C474" t="e">
            <v>#N/A</v>
          </cell>
          <cell r="D474">
            <v>1530203</v>
          </cell>
        </row>
        <row r="475">
          <cell r="C475" t="e">
            <v>#N/A</v>
          </cell>
          <cell r="D475">
            <v>1530204</v>
          </cell>
        </row>
        <row r="476">
          <cell r="C476" t="e">
            <v>#N/A</v>
          </cell>
          <cell r="D476">
            <v>1530205</v>
          </cell>
        </row>
        <row r="477">
          <cell r="C477" t="e">
            <v>#N/A</v>
          </cell>
          <cell r="D477">
            <v>1530206</v>
          </cell>
        </row>
        <row r="478">
          <cell r="C478" t="e">
            <v>#N/A</v>
          </cell>
          <cell r="D478">
            <v>1530207</v>
          </cell>
        </row>
        <row r="479">
          <cell r="C479" t="e">
            <v>#N/A</v>
          </cell>
          <cell r="D479">
            <v>1530208</v>
          </cell>
        </row>
        <row r="480">
          <cell r="C480" t="e">
            <v>#N/A</v>
          </cell>
          <cell r="D480">
            <v>1530301</v>
          </cell>
        </row>
        <row r="481">
          <cell r="C481" t="e">
            <v>#N/A</v>
          </cell>
          <cell r="D481">
            <v>1530302</v>
          </cell>
        </row>
        <row r="482">
          <cell r="C482" t="e">
            <v>#N/A</v>
          </cell>
          <cell r="D482">
            <v>1530303</v>
          </cell>
        </row>
        <row r="483">
          <cell r="C483" t="e">
            <v>#N/A</v>
          </cell>
          <cell r="D483">
            <v>1530304</v>
          </cell>
        </row>
        <row r="484">
          <cell r="C484" t="e">
            <v>#N/A</v>
          </cell>
          <cell r="D484">
            <v>1530305</v>
          </cell>
        </row>
        <row r="485">
          <cell r="C485" t="e">
            <v>#N/A</v>
          </cell>
          <cell r="D485">
            <v>1530306</v>
          </cell>
        </row>
        <row r="486">
          <cell r="C486" t="e">
            <v>#N/A</v>
          </cell>
          <cell r="D486">
            <v>1530401</v>
          </cell>
        </row>
        <row r="487">
          <cell r="C487" t="e">
            <v>#N/A</v>
          </cell>
          <cell r="D487">
            <v>1530402</v>
          </cell>
        </row>
        <row r="488">
          <cell r="C488" t="e">
            <v>#N/A</v>
          </cell>
          <cell r="D488">
            <v>1530403</v>
          </cell>
        </row>
        <row r="489">
          <cell r="C489" t="e">
            <v>#N/A</v>
          </cell>
          <cell r="D489">
            <v>1540000</v>
          </cell>
        </row>
        <row r="490">
          <cell r="C490" t="e">
            <v>#N/A</v>
          </cell>
          <cell r="D490">
            <v>2010101</v>
          </cell>
        </row>
        <row r="491">
          <cell r="C491" t="e">
            <v>#N/A</v>
          </cell>
          <cell r="D491">
            <v>2010102</v>
          </cell>
        </row>
        <row r="492">
          <cell r="C492" t="e">
            <v>#N/A</v>
          </cell>
          <cell r="D492">
            <v>2010103</v>
          </cell>
        </row>
        <row r="493">
          <cell r="C493" t="e">
            <v>#N/A</v>
          </cell>
          <cell r="D493">
            <v>2010104</v>
          </cell>
        </row>
        <row r="494">
          <cell r="C494" t="e">
            <v>#N/A</v>
          </cell>
          <cell r="D494">
            <v>2010105</v>
          </cell>
        </row>
        <row r="495">
          <cell r="C495" t="e">
            <v>#N/A</v>
          </cell>
          <cell r="D495">
            <v>2010106</v>
          </cell>
        </row>
        <row r="496">
          <cell r="C496" t="e">
            <v>#N/A</v>
          </cell>
          <cell r="D496">
            <v>2010107</v>
          </cell>
        </row>
        <row r="497">
          <cell r="C497" t="e">
            <v>#N/A</v>
          </cell>
          <cell r="D497">
            <v>2010108</v>
          </cell>
        </row>
        <row r="498">
          <cell r="C498" t="e">
            <v>#N/A</v>
          </cell>
          <cell r="D498">
            <v>2010201</v>
          </cell>
        </row>
        <row r="499">
          <cell r="C499" t="e">
            <v>#N/A</v>
          </cell>
          <cell r="D499">
            <v>2010202</v>
          </cell>
        </row>
        <row r="500">
          <cell r="C500" t="e">
            <v>#N/A</v>
          </cell>
          <cell r="D500">
            <v>2010203</v>
          </cell>
        </row>
        <row r="501">
          <cell r="C501" t="e">
            <v>#N/A</v>
          </cell>
          <cell r="D501">
            <v>2010204</v>
          </cell>
        </row>
        <row r="502">
          <cell r="C502" t="e">
            <v>#N/A</v>
          </cell>
          <cell r="D502">
            <v>2010205</v>
          </cell>
        </row>
        <row r="503">
          <cell r="C503" t="e">
            <v>#N/A</v>
          </cell>
          <cell r="D503">
            <v>2010206</v>
          </cell>
        </row>
        <row r="504">
          <cell r="C504" t="e">
            <v>#N/A</v>
          </cell>
          <cell r="D504">
            <v>2010207</v>
          </cell>
        </row>
        <row r="505">
          <cell r="C505" t="e">
            <v>#N/A</v>
          </cell>
          <cell r="D505">
            <v>2010208</v>
          </cell>
        </row>
        <row r="506">
          <cell r="C506" t="e">
            <v>#N/A</v>
          </cell>
          <cell r="D506">
            <v>2010209</v>
          </cell>
        </row>
        <row r="507">
          <cell r="C507" t="e">
            <v>#N/A</v>
          </cell>
          <cell r="D507">
            <v>2010210</v>
          </cell>
        </row>
        <row r="508">
          <cell r="C508" t="e">
            <v>#N/A</v>
          </cell>
          <cell r="D508">
            <v>2010211</v>
          </cell>
        </row>
        <row r="509">
          <cell r="C509" t="e">
            <v>#N/A</v>
          </cell>
          <cell r="D509">
            <v>2010212</v>
          </cell>
        </row>
        <row r="510">
          <cell r="C510" t="e">
            <v>#N/A</v>
          </cell>
          <cell r="D510">
            <v>2010213</v>
          </cell>
        </row>
        <row r="511">
          <cell r="C511" t="e">
            <v>#N/A</v>
          </cell>
          <cell r="D511">
            <v>2010301</v>
          </cell>
        </row>
        <row r="512">
          <cell r="C512" t="e">
            <v>#N/A</v>
          </cell>
          <cell r="D512">
            <v>2010302</v>
          </cell>
        </row>
        <row r="513">
          <cell r="C513" t="e">
            <v>#N/A</v>
          </cell>
          <cell r="D513">
            <v>2010401</v>
          </cell>
        </row>
        <row r="514">
          <cell r="C514" t="e">
            <v>#N/A</v>
          </cell>
          <cell r="D514">
            <v>2010402</v>
          </cell>
        </row>
        <row r="515">
          <cell r="C515" t="e">
            <v>#N/A</v>
          </cell>
          <cell r="D515">
            <v>2010403</v>
          </cell>
        </row>
        <row r="516">
          <cell r="C516" t="e">
            <v>#N/A</v>
          </cell>
          <cell r="D516">
            <v>2020000</v>
          </cell>
        </row>
        <row r="517">
          <cell r="C517" t="e">
            <v>#N/A</v>
          </cell>
          <cell r="D517">
            <v>2030000</v>
          </cell>
        </row>
        <row r="518">
          <cell r="C518" t="e">
            <v>#N/A</v>
          </cell>
          <cell r="D518">
            <v>2040000</v>
          </cell>
        </row>
        <row r="519">
          <cell r="C519" t="e">
            <v>#N/A</v>
          </cell>
          <cell r="D519">
            <v>2050101</v>
          </cell>
        </row>
        <row r="520">
          <cell r="C520" t="e">
            <v>#N/A</v>
          </cell>
          <cell r="D520">
            <v>2050102</v>
          </cell>
        </row>
        <row r="521">
          <cell r="C521" t="e">
            <v>#N/A</v>
          </cell>
          <cell r="D521">
            <v>2050103</v>
          </cell>
        </row>
        <row r="522">
          <cell r="C522" t="e">
            <v>#N/A</v>
          </cell>
          <cell r="D522">
            <v>2050104</v>
          </cell>
        </row>
        <row r="523">
          <cell r="C523" t="e">
            <v>#N/A</v>
          </cell>
          <cell r="D523">
            <v>2050105</v>
          </cell>
        </row>
        <row r="524">
          <cell r="C524" t="e">
            <v>#N/A</v>
          </cell>
          <cell r="D524">
            <v>2050106</v>
          </cell>
        </row>
        <row r="525">
          <cell r="C525" t="e">
            <v>#N/A</v>
          </cell>
          <cell r="D525">
            <v>2050107</v>
          </cell>
        </row>
        <row r="526">
          <cell r="C526" t="e">
            <v>#N/A</v>
          </cell>
          <cell r="D526">
            <v>2050108</v>
          </cell>
        </row>
        <row r="527">
          <cell r="C527" t="e">
            <v>#N/A</v>
          </cell>
          <cell r="D527">
            <v>2050109</v>
          </cell>
        </row>
        <row r="528">
          <cell r="C528" t="e">
            <v>#N/A</v>
          </cell>
          <cell r="D528">
            <v>2050110</v>
          </cell>
        </row>
        <row r="529">
          <cell r="C529" t="e">
            <v>#N/A</v>
          </cell>
          <cell r="D529">
            <v>2050111</v>
          </cell>
        </row>
        <row r="530">
          <cell r="C530" t="e">
            <v>#N/A</v>
          </cell>
          <cell r="D530">
            <v>2050201</v>
          </cell>
        </row>
        <row r="531">
          <cell r="C531" t="e">
            <v>#N/A</v>
          </cell>
          <cell r="D531">
            <v>2050202</v>
          </cell>
        </row>
        <row r="532">
          <cell r="C532" t="e">
            <v>#N/A</v>
          </cell>
          <cell r="D532">
            <v>2050203</v>
          </cell>
        </row>
        <row r="533">
          <cell r="C533" t="e">
            <v>#N/A</v>
          </cell>
          <cell r="D533">
            <v>2050204</v>
          </cell>
        </row>
        <row r="534">
          <cell r="C534" t="e">
            <v>#N/A</v>
          </cell>
          <cell r="D534">
            <v>2050205</v>
          </cell>
        </row>
        <row r="535">
          <cell r="C535" t="e">
            <v>#N/A</v>
          </cell>
          <cell r="D535">
            <v>2050206</v>
          </cell>
        </row>
        <row r="536">
          <cell r="C536" t="e">
            <v>#N/A</v>
          </cell>
          <cell r="D536">
            <v>2050207</v>
          </cell>
        </row>
        <row r="537">
          <cell r="C537" t="e">
            <v>#N/A</v>
          </cell>
          <cell r="D537">
            <v>2050208</v>
          </cell>
        </row>
        <row r="538">
          <cell r="C538" t="e">
            <v>#N/A</v>
          </cell>
          <cell r="D538">
            <v>2050209</v>
          </cell>
        </row>
        <row r="539">
          <cell r="C539" t="e">
            <v>#N/A</v>
          </cell>
          <cell r="D539">
            <v>2050210</v>
          </cell>
        </row>
        <row r="540">
          <cell r="C540" t="e">
            <v>#N/A</v>
          </cell>
          <cell r="D540">
            <v>2050301</v>
          </cell>
        </row>
        <row r="541">
          <cell r="C541" t="e">
            <v>#N/A</v>
          </cell>
          <cell r="D541">
            <v>2050302</v>
          </cell>
        </row>
        <row r="542">
          <cell r="C542" t="e">
            <v>#N/A</v>
          </cell>
          <cell r="D542">
            <v>2050303</v>
          </cell>
        </row>
        <row r="543">
          <cell r="C543" t="e">
            <v>#N/A</v>
          </cell>
          <cell r="D543">
            <v>2050304</v>
          </cell>
        </row>
        <row r="544">
          <cell r="C544" t="e">
            <v>#N/A</v>
          </cell>
          <cell r="D544">
            <v>2050305</v>
          </cell>
        </row>
        <row r="545">
          <cell r="C545" t="e">
            <v>#N/A</v>
          </cell>
          <cell r="D545">
            <v>2050306</v>
          </cell>
        </row>
        <row r="546">
          <cell r="C546" t="e">
            <v>#N/A</v>
          </cell>
          <cell r="D546">
            <v>2050307</v>
          </cell>
        </row>
        <row r="547">
          <cell r="C547" t="e">
            <v>#N/A</v>
          </cell>
          <cell r="D547">
            <v>2050308</v>
          </cell>
        </row>
        <row r="548">
          <cell r="C548" t="e">
            <v>#N/A</v>
          </cell>
          <cell r="D548">
            <v>2050309</v>
          </cell>
        </row>
        <row r="549">
          <cell r="C549" t="e">
            <v>#N/A</v>
          </cell>
          <cell r="D549">
            <v>2050310</v>
          </cell>
        </row>
        <row r="550">
          <cell r="C550" t="e">
            <v>#N/A</v>
          </cell>
          <cell r="D550">
            <v>2050311</v>
          </cell>
        </row>
        <row r="551">
          <cell r="C551" t="e">
            <v>#N/A</v>
          </cell>
          <cell r="D551">
            <v>2050312</v>
          </cell>
        </row>
        <row r="552">
          <cell r="C552" t="e">
            <v>#N/A</v>
          </cell>
          <cell r="D552">
            <v>2050313</v>
          </cell>
        </row>
        <row r="553">
          <cell r="C553" t="e">
            <v>#N/A</v>
          </cell>
          <cell r="D553">
            <v>2050314</v>
          </cell>
        </row>
        <row r="554">
          <cell r="C554" t="e">
            <v>#N/A</v>
          </cell>
          <cell r="D554">
            <v>2050401</v>
          </cell>
        </row>
        <row r="555">
          <cell r="C555" t="e">
            <v>#N/A</v>
          </cell>
          <cell r="D555">
            <v>2050402</v>
          </cell>
        </row>
        <row r="556">
          <cell r="C556" t="e">
            <v>#N/A</v>
          </cell>
          <cell r="D556">
            <v>2050403</v>
          </cell>
        </row>
        <row r="557">
          <cell r="C557" t="e">
            <v>#N/A</v>
          </cell>
          <cell r="D557">
            <v>2050404</v>
          </cell>
        </row>
        <row r="558">
          <cell r="C558" t="e">
            <v>#N/A</v>
          </cell>
          <cell r="D558">
            <v>2050405</v>
          </cell>
        </row>
        <row r="559">
          <cell r="C559" t="e">
            <v>#N/A</v>
          </cell>
          <cell r="D559">
            <v>2050406</v>
          </cell>
        </row>
        <row r="560">
          <cell r="C560" t="e">
            <v>#N/A</v>
          </cell>
          <cell r="D560">
            <v>2050501</v>
          </cell>
        </row>
        <row r="561">
          <cell r="C561" t="e">
            <v>#N/A</v>
          </cell>
          <cell r="D561">
            <v>2050502</v>
          </cell>
        </row>
        <row r="562">
          <cell r="C562" t="e">
            <v>#N/A</v>
          </cell>
          <cell r="D562">
            <v>2050503</v>
          </cell>
        </row>
        <row r="563">
          <cell r="C563" t="e">
            <v>#N/A</v>
          </cell>
          <cell r="D563">
            <v>2050504</v>
          </cell>
        </row>
        <row r="564">
          <cell r="C564" t="e">
            <v>#N/A</v>
          </cell>
          <cell r="D564">
            <v>2050505</v>
          </cell>
        </row>
        <row r="565">
          <cell r="C565" t="e">
            <v>#N/A</v>
          </cell>
          <cell r="D565">
            <v>2050506</v>
          </cell>
        </row>
        <row r="566">
          <cell r="C566" t="e">
            <v>#N/A</v>
          </cell>
          <cell r="D566">
            <v>2050507</v>
          </cell>
        </row>
        <row r="567">
          <cell r="C567" t="e">
            <v>#N/A</v>
          </cell>
          <cell r="D567">
            <v>2060000</v>
          </cell>
        </row>
        <row r="569">
          <cell r="C569" t="e">
            <v>#N/A</v>
          </cell>
          <cell r="D569" t="str">
            <v>2 -4.89379</v>
          </cell>
        </row>
        <row r="570">
          <cell r="C570" t="e">
            <v>#N/A</v>
          </cell>
          <cell r="D570">
            <v>2070000</v>
          </cell>
        </row>
        <row r="571">
          <cell r="C571" t="e">
            <v>#N/A</v>
          </cell>
          <cell r="D571">
            <v>2080000</v>
          </cell>
        </row>
        <row r="572">
          <cell r="C572" t="e">
            <v>#N/A</v>
          </cell>
          <cell r="D572">
            <v>2090000</v>
          </cell>
        </row>
        <row r="573">
          <cell r="C573" t="e">
            <v>#N/A</v>
          </cell>
          <cell r="D573">
            <v>2110000</v>
          </cell>
        </row>
        <row r="574">
          <cell r="C574" t="e">
            <v>#N/A</v>
          </cell>
          <cell r="D574">
            <v>2120000</v>
          </cell>
        </row>
        <row r="575">
          <cell r="C575" t="e">
            <v>#N/A</v>
          </cell>
          <cell r="D575">
            <v>2130000</v>
          </cell>
        </row>
        <row r="576">
          <cell r="C576" t="e">
            <v>#N/A</v>
          </cell>
          <cell r="D576">
            <v>2140000</v>
          </cell>
        </row>
        <row r="577">
          <cell r="C577" t="e">
            <v>#N/A</v>
          </cell>
          <cell r="D577">
            <v>2150101</v>
          </cell>
        </row>
        <row r="578">
          <cell r="C578" t="e">
            <v>#N/A</v>
          </cell>
          <cell r="D578">
            <v>2150102</v>
          </cell>
        </row>
        <row r="579">
          <cell r="C579" t="e">
            <v>#N/A</v>
          </cell>
          <cell r="D579">
            <v>2150103</v>
          </cell>
        </row>
        <row r="580">
          <cell r="C580" t="e">
            <v>#N/A</v>
          </cell>
          <cell r="D580">
            <v>2150201</v>
          </cell>
        </row>
        <row r="581">
          <cell r="C581" t="e">
            <v>#N/A</v>
          </cell>
          <cell r="D581">
            <v>2150202</v>
          </cell>
        </row>
        <row r="582">
          <cell r="C582" t="e">
            <v>#N/A</v>
          </cell>
          <cell r="D582">
            <v>2150301</v>
          </cell>
        </row>
        <row r="583">
          <cell r="C583" t="e">
            <v>#N/A</v>
          </cell>
          <cell r="D583">
            <v>2150302</v>
          </cell>
        </row>
        <row r="584">
          <cell r="C584" t="e">
            <v>#N/A</v>
          </cell>
          <cell r="D584">
            <v>2150401</v>
          </cell>
        </row>
        <row r="585">
          <cell r="C585" t="e">
            <v>#N/A</v>
          </cell>
          <cell r="D585">
            <v>2150402</v>
          </cell>
        </row>
        <row r="586">
          <cell r="C586" t="e">
            <v>#N/A</v>
          </cell>
          <cell r="D586">
            <v>2150403</v>
          </cell>
        </row>
        <row r="587">
          <cell r="C587" t="e">
            <v>#N/A</v>
          </cell>
          <cell r="D587">
            <v>2150501</v>
          </cell>
        </row>
        <row r="588">
          <cell r="C588" t="e">
            <v>#N/A</v>
          </cell>
          <cell r="D588">
            <v>2150502</v>
          </cell>
        </row>
        <row r="589">
          <cell r="C589" t="e">
            <v>#N/A</v>
          </cell>
          <cell r="D589">
            <v>2150503</v>
          </cell>
        </row>
        <row r="590">
          <cell r="C590" t="e">
            <v>#N/A</v>
          </cell>
          <cell r="D590">
            <v>2150601</v>
          </cell>
        </row>
        <row r="591">
          <cell r="C591" t="e">
            <v>#N/A</v>
          </cell>
          <cell r="D591">
            <v>2150602</v>
          </cell>
        </row>
        <row r="592">
          <cell r="C592" t="e">
            <v>#N/A</v>
          </cell>
          <cell r="D592">
            <v>2160000</v>
          </cell>
        </row>
        <row r="593">
          <cell r="C593" t="e">
            <v>#N/A</v>
          </cell>
          <cell r="D593">
            <v>2170000</v>
          </cell>
        </row>
        <row r="594">
          <cell r="C594" t="e">
            <v>#N/A</v>
          </cell>
          <cell r="D594">
            <v>2180000</v>
          </cell>
        </row>
        <row r="595">
          <cell r="C595" t="e">
            <v>#N/A</v>
          </cell>
          <cell r="D595">
            <v>2190000</v>
          </cell>
        </row>
        <row r="596">
          <cell r="C596" t="e">
            <v>#N/A</v>
          </cell>
          <cell r="D596">
            <v>2200000</v>
          </cell>
        </row>
        <row r="597">
          <cell r="C597" t="e">
            <v>#N/A</v>
          </cell>
          <cell r="D597">
            <v>2210000</v>
          </cell>
        </row>
        <row r="598">
          <cell r="C598" t="e">
            <v>#N/A</v>
          </cell>
          <cell r="D598">
            <v>2220000</v>
          </cell>
        </row>
        <row r="599">
          <cell r="C599" t="e">
            <v>#N/A</v>
          </cell>
          <cell r="D599">
            <v>2230000</v>
          </cell>
        </row>
        <row r="600">
          <cell r="C600" t="e">
            <v>#N/A</v>
          </cell>
          <cell r="D600">
            <v>2240000</v>
          </cell>
        </row>
        <row r="601">
          <cell r="C601" t="e">
            <v>#N/A</v>
          </cell>
          <cell r="D601">
            <v>2250000</v>
          </cell>
        </row>
        <row r="602">
          <cell r="C602" t="e">
            <v>#N/A</v>
          </cell>
          <cell r="D602">
            <v>2260000</v>
          </cell>
        </row>
        <row r="603">
          <cell r="C603" t="e">
            <v>#N/A</v>
          </cell>
          <cell r="D603">
            <v>2270000</v>
          </cell>
        </row>
        <row r="604">
          <cell r="C604" t="e">
            <v>#N/A</v>
          </cell>
          <cell r="D604">
            <v>2280000</v>
          </cell>
        </row>
        <row r="605">
          <cell r="C605" t="e">
            <v>#N/A</v>
          </cell>
          <cell r="D605">
            <v>2290000</v>
          </cell>
        </row>
        <row r="606">
          <cell r="C606" t="e">
            <v>#N/A</v>
          </cell>
          <cell r="D606">
            <v>2300000</v>
          </cell>
        </row>
        <row r="607">
          <cell r="C607" t="e">
            <v>#N/A</v>
          </cell>
          <cell r="D607">
            <v>2310000</v>
          </cell>
        </row>
        <row r="608">
          <cell r="C608" t="e">
            <v>#N/A</v>
          </cell>
          <cell r="D608">
            <v>2320000</v>
          </cell>
        </row>
        <row r="609">
          <cell r="C609" t="e">
            <v>#N/A</v>
          </cell>
          <cell r="D609">
            <v>2330000</v>
          </cell>
        </row>
        <row r="610">
          <cell r="C610" t="e">
            <v>#N/A</v>
          </cell>
          <cell r="D610">
            <v>2340000</v>
          </cell>
        </row>
        <row r="611">
          <cell r="C611" t="e">
            <v>#N/A</v>
          </cell>
          <cell r="D611">
            <v>2350000</v>
          </cell>
        </row>
        <row r="612">
          <cell r="C612" t="e">
            <v>#N/A</v>
          </cell>
          <cell r="D612">
            <v>2360000</v>
          </cell>
        </row>
        <row r="614">
          <cell r="C614" t="e">
            <v>#N/A</v>
          </cell>
          <cell r="D614" t="str">
            <v>0.5099 -10.5577</v>
          </cell>
        </row>
        <row r="615">
          <cell r="C615" t="e">
            <v>#N/A</v>
          </cell>
          <cell r="D615">
            <v>2370000</v>
          </cell>
        </row>
        <row r="616">
          <cell r="C616" t="e">
            <v>#N/A</v>
          </cell>
          <cell r="D616">
            <v>2380000</v>
          </cell>
        </row>
        <row r="617">
          <cell r="C617" t="e">
            <v>#N/A</v>
          </cell>
          <cell r="D617">
            <v>2390000</v>
          </cell>
        </row>
        <row r="618">
          <cell r="C618" t="e">
            <v>#N/A</v>
          </cell>
          <cell r="D618">
            <v>2400000</v>
          </cell>
        </row>
        <row r="619">
          <cell r="C619" t="e">
            <v>#N/A</v>
          </cell>
          <cell r="D619">
            <v>2410000</v>
          </cell>
        </row>
        <row r="620">
          <cell r="C620" t="e">
            <v>#N/A</v>
          </cell>
          <cell r="D620">
            <v>2420000</v>
          </cell>
        </row>
        <row r="621">
          <cell r="C621" t="e">
            <v>#N/A</v>
          </cell>
          <cell r="D621">
            <v>2430000</v>
          </cell>
        </row>
        <row r="622">
          <cell r="C622" t="e">
            <v>#N/A</v>
          </cell>
          <cell r="D622">
            <v>2440101</v>
          </cell>
        </row>
        <row r="623">
          <cell r="C623" t="e">
            <v>#N/A</v>
          </cell>
          <cell r="D623">
            <v>2440102</v>
          </cell>
        </row>
        <row r="624">
          <cell r="C624" t="e">
            <v>#N/A</v>
          </cell>
          <cell r="D624">
            <v>2440103</v>
          </cell>
        </row>
        <row r="625">
          <cell r="C625" t="e">
            <v>#N/A</v>
          </cell>
          <cell r="D625">
            <v>2440104</v>
          </cell>
        </row>
        <row r="626">
          <cell r="C626" t="e">
            <v>#N/A</v>
          </cell>
          <cell r="D626">
            <v>2440105</v>
          </cell>
        </row>
        <row r="627">
          <cell r="C627" t="e">
            <v>#N/A</v>
          </cell>
          <cell r="D627">
            <v>2440106</v>
          </cell>
        </row>
        <row r="628">
          <cell r="C628" t="e">
            <v>#N/A</v>
          </cell>
          <cell r="D628">
            <v>2440107</v>
          </cell>
        </row>
        <row r="629">
          <cell r="C629" t="e">
            <v>#N/A</v>
          </cell>
          <cell r="D629">
            <v>2440108</v>
          </cell>
        </row>
        <row r="630">
          <cell r="C630" t="e">
            <v>#N/A</v>
          </cell>
          <cell r="D630">
            <v>2440109</v>
          </cell>
        </row>
        <row r="631">
          <cell r="C631" t="e">
            <v>#N/A</v>
          </cell>
          <cell r="D631">
            <v>2440110</v>
          </cell>
        </row>
        <row r="632">
          <cell r="C632" t="e">
            <v>#N/A</v>
          </cell>
          <cell r="D632">
            <v>2440111</v>
          </cell>
        </row>
        <row r="633">
          <cell r="C633" t="e">
            <v>#N/A</v>
          </cell>
          <cell r="D633">
            <v>2440112</v>
          </cell>
        </row>
        <row r="634">
          <cell r="C634" t="e">
            <v>#N/A</v>
          </cell>
          <cell r="D634">
            <v>2440113</v>
          </cell>
        </row>
        <row r="635">
          <cell r="C635" t="e">
            <v>#N/A</v>
          </cell>
          <cell r="D635">
            <v>2440114</v>
          </cell>
        </row>
        <row r="636">
          <cell r="C636" t="e">
            <v>#N/A</v>
          </cell>
          <cell r="D636">
            <v>2440201</v>
          </cell>
        </row>
        <row r="637">
          <cell r="C637" t="e">
            <v>#N/A</v>
          </cell>
          <cell r="D637">
            <v>2440202</v>
          </cell>
        </row>
        <row r="638">
          <cell r="C638" t="e">
            <v>#N/A</v>
          </cell>
          <cell r="D638">
            <v>2440203</v>
          </cell>
        </row>
        <row r="639">
          <cell r="C639" t="e">
            <v>#N/A</v>
          </cell>
          <cell r="D639">
            <v>2440204</v>
          </cell>
        </row>
        <row r="640">
          <cell r="C640" t="e">
            <v>#N/A</v>
          </cell>
          <cell r="D640">
            <v>2440301</v>
          </cell>
        </row>
        <row r="641">
          <cell r="C641" t="e">
            <v>#N/A</v>
          </cell>
          <cell r="D641">
            <v>2440302</v>
          </cell>
        </row>
        <row r="642">
          <cell r="C642" t="e">
            <v>#N/A</v>
          </cell>
          <cell r="D642">
            <v>2440303</v>
          </cell>
        </row>
        <row r="643">
          <cell r="C643" t="e">
            <v>#N/A</v>
          </cell>
          <cell r="D643">
            <v>2440304</v>
          </cell>
        </row>
        <row r="644">
          <cell r="C644" t="e">
            <v>#N/A</v>
          </cell>
          <cell r="D644">
            <v>2440305</v>
          </cell>
        </row>
        <row r="645">
          <cell r="C645" t="e">
            <v>#N/A</v>
          </cell>
          <cell r="D645">
            <v>2440306</v>
          </cell>
        </row>
        <row r="646">
          <cell r="C646" t="e">
            <v>#N/A</v>
          </cell>
          <cell r="D646">
            <v>2450000</v>
          </cell>
        </row>
        <row r="647">
          <cell r="C647" t="e">
            <v>#N/A</v>
          </cell>
          <cell r="D647">
            <v>2460000</v>
          </cell>
        </row>
        <row r="648">
          <cell r="C648" t="e">
            <v>#N/A</v>
          </cell>
          <cell r="D648">
            <v>2470000</v>
          </cell>
        </row>
        <row r="649">
          <cell r="C649" t="e">
            <v>#N/A</v>
          </cell>
          <cell r="D649">
            <v>2480000</v>
          </cell>
        </row>
        <row r="650">
          <cell r="C650" t="e">
            <v>#N/A</v>
          </cell>
          <cell r="D650">
            <v>2490000</v>
          </cell>
        </row>
        <row r="651">
          <cell r="C651" t="e">
            <v>#N/A</v>
          </cell>
          <cell r="D651">
            <v>2500101</v>
          </cell>
        </row>
        <row r="652">
          <cell r="C652" t="e">
            <v>#N/A</v>
          </cell>
          <cell r="D652">
            <v>2500102</v>
          </cell>
        </row>
        <row r="653">
          <cell r="C653" t="e">
            <v>#N/A</v>
          </cell>
          <cell r="D653">
            <v>2500103</v>
          </cell>
        </row>
        <row r="654">
          <cell r="C654" t="e">
            <v>#N/A</v>
          </cell>
          <cell r="D654">
            <v>2500104</v>
          </cell>
        </row>
        <row r="655">
          <cell r="C655" t="e">
            <v>#N/A</v>
          </cell>
          <cell r="D655">
            <v>2500105</v>
          </cell>
        </row>
        <row r="656">
          <cell r="C656" t="e">
            <v>#N/A</v>
          </cell>
          <cell r="D656">
            <v>2500106</v>
          </cell>
        </row>
        <row r="657">
          <cell r="C657" t="e">
            <v>#N/A</v>
          </cell>
          <cell r="D657">
            <v>2500107</v>
          </cell>
        </row>
        <row r="658">
          <cell r="C658" t="e">
            <v>#N/A</v>
          </cell>
          <cell r="D658">
            <v>2500108</v>
          </cell>
        </row>
        <row r="659">
          <cell r="C659" t="e">
            <v>#N/A</v>
          </cell>
          <cell r="D659">
            <v>2500109</v>
          </cell>
        </row>
        <row r="660">
          <cell r="C660" t="e">
            <v>#N/A</v>
          </cell>
          <cell r="D660">
            <v>2500110</v>
          </cell>
        </row>
        <row r="661">
          <cell r="C661" t="e">
            <v>#N/A</v>
          </cell>
          <cell r="D661">
            <v>2500111</v>
          </cell>
        </row>
        <row r="662">
          <cell r="C662" t="e">
            <v>#N/A</v>
          </cell>
          <cell r="D662">
            <v>2500112</v>
          </cell>
        </row>
        <row r="663">
          <cell r="C663" t="e">
            <v>#N/A</v>
          </cell>
          <cell r="D663">
            <v>2500113</v>
          </cell>
        </row>
        <row r="664">
          <cell r="C664" t="e">
            <v>#N/A</v>
          </cell>
          <cell r="D664">
            <v>2500114</v>
          </cell>
        </row>
        <row r="665">
          <cell r="C665" t="e">
            <v>#N/A</v>
          </cell>
          <cell r="D665">
            <v>2500115</v>
          </cell>
        </row>
        <row r="666">
          <cell r="C666" t="e">
            <v>#N/A</v>
          </cell>
          <cell r="D666">
            <v>2500116</v>
          </cell>
        </row>
        <row r="667">
          <cell r="C667" t="e">
            <v>#N/A</v>
          </cell>
          <cell r="D667">
            <v>2500201</v>
          </cell>
        </row>
        <row r="668">
          <cell r="C668" t="e">
            <v>#N/A</v>
          </cell>
          <cell r="D668">
            <v>2500202</v>
          </cell>
        </row>
        <row r="669">
          <cell r="C669" t="e">
            <v>#N/A</v>
          </cell>
          <cell r="D669">
            <v>2500203</v>
          </cell>
        </row>
        <row r="670">
          <cell r="C670" t="e">
            <v>#N/A</v>
          </cell>
          <cell r="D670">
            <v>2500204</v>
          </cell>
        </row>
        <row r="671">
          <cell r="C671" t="e">
            <v>#N/A</v>
          </cell>
          <cell r="D671">
            <v>2500205</v>
          </cell>
        </row>
        <row r="672">
          <cell r="C672" t="e">
            <v>#N/A</v>
          </cell>
          <cell r="D672">
            <v>2500206</v>
          </cell>
        </row>
        <row r="673">
          <cell r="C673" t="e">
            <v>#N/A</v>
          </cell>
          <cell r="D673">
            <v>2500301</v>
          </cell>
        </row>
        <row r="674">
          <cell r="C674" t="e">
            <v>#N/A</v>
          </cell>
          <cell r="D674">
            <v>2500302</v>
          </cell>
        </row>
        <row r="675">
          <cell r="C675" t="e">
            <v>#N/A</v>
          </cell>
          <cell r="D675">
            <v>2500303</v>
          </cell>
        </row>
        <row r="676">
          <cell r="C676" t="e">
            <v>#N/A</v>
          </cell>
          <cell r="D676">
            <v>2500304</v>
          </cell>
        </row>
        <row r="677">
          <cell r="C677" t="e">
            <v>#N/A</v>
          </cell>
          <cell r="D677">
            <v>2500305</v>
          </cell>
        </row>
        <row r="678">
          <cell r="C678" t="e">
            <v>#N/A</v>
          </cell>
          <cell r="D678">
            <v>2500306</v>
          </cell>
        </row>
        <row r="679">
          <cell r="C679" t="e">
            <v>#N/A</v>
          </cell>
          <cell r="D679">
            <v>2500307</v>
          </cell>
        </row>
        <row r="680">
          <cell r="C680" t="e">
            <v>#N/A</v>
          </cell>
          <cell r="D680">
            <v>2500308</v>
          </cell>
        </row>
        <row r="681">
          <cell r="C681" t="e">
            <v>#N/A</v>
          </cell>
          <cell r="D681">
            <v>2500309</v>
          </cell>
        </row>
        <row r="682">
          <cell r="C682" t="e">
            <v>#N/A</v>
          </cell>
          <cell r="D682">
            <v>2500310</v>
          </cell>
        </row>
        <row r="683">
          <cell r="C683" t="e">
            <v>#N/A</v>
          </cell>
          <cell r="D683">
            <v>2510000</v>
          </cell>
        </row>
        <row r="684">
          <cell r="C684" t="e">
            <v>#N/A</v>
          </cell>
          <cell r="D684">
            <v>2520000</v>
          </cell>
        </row>
        <row r="685">
          <cell r="C685" t="e">
            <v>#N/A</v>
          </cell>
          <cell r="D685">
            <v>2530000</v>
          </cell>
        </row>
        <row r="686">
          <cell r="C686" t="str">
            <v>FRY5</v>
          </cell>
          <cell r="D686">
            <v>2540000</v>
          </cell>
        </row>
        <row r="687">
          <cell r="C687" t="e">
            <v>#N/A</v>
          </cell>
          <cell r="D687">
            <v>2550000</v>
          </cell>
        </row>
        <row r="688">
          <cell r="C688" t="e">
            <v>#N/A</v>
          </cell>
          <cell r="D688">
            <v>2560000</v>
          </cell>
        </row>
        <row r="689">
          <cell r="C689" t="e">
            <v>#N/A</v>
          </cell>
          <cell r="D689">
            <v>2570000</v>
          </cell>
        </row>
        <row r="690">
          <cell r="C690" t="e">
            <v>#N/A</v>
          </cell>
          <cell r="D690">
            <v>3010000</v>
          </cell>
        </row>
        <row r="691">
          <cell r="C691" t="e">
            <v>#N/A</v>
          </cell>
          <cell r="D691">
            <v>3020000</v>
          </cell>
        </row>
        <row r="692">
          <cell r="C692" t="e">
            <v>#N/A</v>
          </cell>
          <cell r="D692">
            <v>3030000</v>
          </cell>
        </row>
        <row r="693">
          <cell r="C693" t="e">
            <v>#N/A</v>
          </cell>
          <cell r="D693">
            <v>3040001</v>
          </cell>
        </row>
        <row r="694">
          <cell r="C694" t="e">
            <v>#N/A</v>
          </cell>
          <cell r="D694">
            <v>3040002</v>
          </cell>
        </row>
        <row r="695">
          <cell r="C695" t="e">
            <v>#N/A</v>
          </cell>
          <cell r="D695">
            <v>3040003</v>
          </cell>
        </row>
        <row r="696">
          <cell r="C696" t="e">
            <v>#N/A</v>
          </cell>
          <cell r="D696">
            <v>3040004</v>
          </cell>
        </row>
        <row r="697">
          <cell r="C697" t="e">
            <v>#N/A</v>
          </cell>
          <cell r="D697">
            <v>3040005</v>
          </cell>
        </row>
        <row r="698">
          <cell r="C698" t="e">
            <v>#N/A</v>
          </cell>
          <cell r="D698">
            <v>3040006</v>
          </cell>
        </row>
        <row r="699">
          <cell r="C699" t="e">
            <v>#N/A</v>
          </cell>
          <cell r="D699">
            <v>3040007</v>
          </cell>
        </row>
        <row r="700">
          <cell r="C700" t="e">
            <v>#N/A</v>
          </cell>
          <cell r="D700">
            <v>3040008</v>
          </cell>
        </row>
        <row r="701">
          <cell r="C701" t="e">
            <v>#N/A</v>
          </cell>
          <cell r="D701">
            <v>3040009</v>
          </cell>
        </row>
        <row r="702">
          <cell r="C702" t="e">
            <v>#N/A</v>
          </cell>
          <cell r="D702">
            <v>3040010</v>
          </cell>
        </row>
        <row r="703">
          <cell r="C703" t="e">
            <v>#N/A</v>
          </cell>
          <cell r="D703">
            <v>3040011</v>
          </cell>
        </row>
        <row r="704">
          <cell r="C704" t="e">
            <v>#N/A</v>
          </cell>
          <cell r="D704">
            <v>3040012</v>
          </cell>
        </row>
        <row r="705">
          <cell r="C705" t="e">
            <v>#N/A</v>
          </cell>
          <cell r="D705">
            <v>3050000</v>
          </cell>
        </row>
        <row r="706">
          <cell r="C706" t="e">
            <v>#N/A</v>
          </cell>
          <cell r="D706">
            <v>3060000</v>
          </cell>
        </row>
        <row r="708">
          <cell r="C708" t="e">
            <v>#N/A</v>
          </cell>
        </row>
        <row r="709">
          <cell r="C709" t="e">
            <v>#N/A</v>
          </cell>
          <cell r="D709">
            <v>3070000</v>
          </cell>
        </row>
        <row r="711">
          <cell r="C711" t="e">
            <v>#N/A</v>
          </cell>
          <cell r="D711" t="str">
            <v>93052 39.405217</v>
          </cell>
        </row>
        <row r="712">
          <cell r="C712" t="e">
            <v>#N/A</v>
          </cell>
          <cell r="D712">
            <v>3080000</v>
          </cell>
        </row>
        <row r="713">
          <cell r="C713" t="e">
            <v>#N/A</v>
          </cell>
          <cell r="D713">
            <v>3090000</v>
          </cell>
        </row>
        <row r="714">
          <cell r="C714" t="e">
            <v>#N/A</v>
          </cell>
          <cell r="D714">
            <v>3100100</v>
          </cell>
        </row>
        <row r="716">
          <cell r="C716" t="e">
            <v>#N/A</v>
          </cell>
          <cell r="D716">
            <v>125084</v>
          </cell>
        </row>
        <row r="717">
          <cell r="C717" t="e">
            <v>#N/A</v>
          </cell>
          <cell r="D717">
            <v>3100201</v>
          </cell>
        </row>
        <row r="718">
          <cell r="C718" t="e">
            <v>#N/A</v>
          </cell>
          <cell r="D718">
            <v>3100202</v>
          </cell>
        </row>
        <row r="719">
          <cell r="C719" t="e">
            <v>#N/A</v>
          </cell>
          <cell r="D719">
            <v>3100203</v>
          </cell>
        </row>
        <row r="720">
          <cell r="C720" t="e">
            <v>#N/A</v>
          </cell>
          <cell r="D720">
            <v>3100204</v>
          </cell>
        </row>
        <row r="721">
          <cell r="C721" t="e">
            <v>#N/A</v>
          </cell>
          <cell r="D721">
            <v>3100205</v>
          </cell>
        </row>
        <row r="722">
          <cell r="C722" t="e">
            <v>#N/A</v>
          </cell>
          <cell r="D722">
            <v>3100206</v>
          </cell>
        </row>
        <row r="723">
          <cell r="C723" t="e">
            <v>#N/A</v>
          </cell>
          <cell r="D723">
            <v>3100301</v>
          </cell>
        </row>
        <row r="724">
          <cell r="C724" t="e">
            <v>#N/A</v>
          </cell>
          <cell r="D724">
            <v>3100302</v>
          </cell>
        </row>
        <row r="725">
          <cell r="C725" t="e">
            <v>#N/A</v>
          </cell>
          <cell r="D725">
            <v>3100303</v>
          </cell>
        </row>
        <row r="726">
          <cell r="C726" t="e">
            <v>#N/A</v>
          </cell>
          <cell r="D726">
            <v>3100304</v>
          </cell>
        </row>
        <row r="727">
          <cell r="C727" t="e">
            <v>#N/A</v>
          </cell>
          <cell r="D727">
            <v>3100305</v>
          </cell>
        </row>
        <row r="728">
          <cell r="C728" t="e">
            <v>#N/A</v>
          </cell>
          <cell r="D728">
            <v>3100306</v>
          </cell>
        </row>
        <row r="729">
          <cell r="C729" t="e">
            <v>#N/A</v>
          </cell>
          <cell r="D729">
            <v>3100307</v>
          </cell>
        </row>
        <row r="730">
          <cell r="C730" t="e">
            <v>#N/A</v>
          </cell>
          <cell r="D730">
            <v>3100401</v>
          </cell>
        </row>
        <row r="731">
          <cell r="C731" t="e">
            <v>#N/A</v>
          </cell>
          <cell r="D731">
            <v>3100402</v>
          </cell>
        </row>
        <row r="732">
          <cell r="C732" t="e">
            <v>#N/A</v>
          </cell>
          <cell r="D732">
            <v>3100403</v>
          </cell>
        </row>
        <row r="733">
          <cell r="C733" t="e">
            <v>#N/A</v>
          </cell>
          <cell r="D733">
            <v>3100404</v>
          </cell>
        </row>
        <row r="734">
          <cell r="C734" t="e">
            <v>#N/A</v>
          </cell>
          <cell r="D734">
            <v>3100405</v>
          </cell>
        </row>
        <row r="735">
          <cell r="C735" t="e">
            <v>#N/A</v>
          </cell>
          <cell r="D735">
            <v>3100406</v>
          </cell>
        </row>
        <row r="736">
          <cell r="C736" t="e">
            <v>#N/A</v>
          </cell>
          <cell r="D736">
            <v>3100407</v>
          </cell>
        </row>
        <row r="737">
          <cell r="C737" t="e">
            <v>#N/A</v>
          </cell>
          <cell r="D737">
            <v>3100408</v>
          </cell>
        </row>
        <row r="738">
          <cell r="C738" t="e">
            <v>#N/A</v>
          </cell>
          <cell r="D738">
            <v>3100409</v>
          </cell>
        </row>
        <row r="739">
          <cell r="C739" t="e">
            <v>#N/A</v>
          </cell>
          <cell r="D739">
            <v>3100501</v>
          </cell>
        </row>
        <row r="740">
          <cell r="C740" t="e">
            <v>#N/A</v>
          </cell>
          <cell r="D740">
            <v>3100502</v>
          </cell>
        </row>
        <row r="741">
          <cell r="C741" t="e">
            <v>#N/A</v>
          </cell>
          <cell r="D741">
            <v>3100503</v>
          </cell>
        </row>
        <row r="742">
          <cell r="C742" t="e">
            <v>#N/A</v>
          </cell>
          <cell r="D742">
            <v>3100504</v>
          </cell>
        </row>
        <row r="743">
          <cell r="C743" t="e">
            <v>#N/A</v>
          </cell>
          <cell r="D743">
            <v>3100505</v>
          </cell>
        </row>
        <row r="744">
          <cell r="C744" t="e">
            <v>#N/A</v>
          </cell>
          <cell r="D744">
            <v>3100506</v>
          </cell>
        </row>
        <row r="745">
          <cell r="C745" t="e">
            <v>#N/A</v>
          </cell>
          <cell r="D745">
            <v>3100507</v>
          </cell>
        </row>
        <row r="746">
          <cell r="C746" t="e">
            <v>#N/A</v>
          </cell>
          <cell r="D746">
            <v>3100601</v>
          </cell>
        </row>
        <row r="747">
          <cell r="C747" t="e">
            <v>#N/A</v>
          </cell>
          <cell r="D747">
            <v>3100602</v>
          </cell>
        </row>
        <row r="748">
          <cell r="C748" t="e">
            <v>#N/A</v>
          </cell>
          <cell r="D748">
            <v>3100603</v>
          </cell>
        </row>
        <row r="749">
          <cell r="C749" t="e">
            <v>#N/A</v>
          </cell>
          <cell r="D749">
            <v>3100604</v>
          </cell>
        </row>
        <row r="750">
          <cell r="C750" t="e">
            <v>#N/A</v>
          </cell>
          <cell r="D750">
            <v>3100605</v>
          </cell>
        </row>
        <row r="751">
          <cell r="C751" t="e">
            <v>#N/A</v>
          </cell>
          <cell r="D751">
            <v>3100701</v>
          </cell>
        </row>
        <row r="752">
          <cell r="C752" t="e">
            <v>#N/A</v>
          </cell>
          <cell r="D752">
            <v>3100702</v>
          </cell>
        </row>
        <row r="753">
          <cell r="C753" t="e">
            <v>#N/A</v>
          </cell>
          <cell r="D753">
            <v>3100703</v>
          </cell>
        </row>
        <row r="754">
          <cell r="C754" t="e">
            <v>#N/A</v>
          </cell>
          <cell r="D754">
            <v>3100704</v>
          </cell>
        </row>
        <row r="755">
          <cell r="C755" t="e">
            <v>#N/A</v>
          </cell>
          <cell r="D755">
            <v>3100801</v>
          </cell>
        </row>
        <row r="756">
          <cell r="C756" t="e">
            <v>#N/A</v>
          </cell>
          <cell r="D756">
            <v>3100802</v>
          </cell>
        </row>
        <row r="757">
          <cell r="C757" t="e">
            <v>#N/A</v>
          </cell>
          <cell r="D757">
            <v>3100803</v>
          </cell>
        </row>
        <row r="759">
          <cell r="C759" t="e">
            <v>#N/A</v>
          </cell>
          <cell r="D759">
            <v>54672</v>
          </cell>
        </row>
        <row r="760">
          <cell r="C760" t="e">
            <v>#N/A</v>
          </cell>
          <cell r="D760">
            <v>3100804</v>
          </cell>
        </row>
        <row r="761">
          <cell r="C761" t="e">
            <v>#N/A</v>
          </cell>
          <cell r="D761">
            <v>3100805</v>
          </cell>
        </row>
        <row r="762">
          <cell r="C762" t="e">
            <v>#N/A</v>
          </cell>
          <cell r="D762">
            <v>3100806</v>
          </cell>
        </row>
        <row r="763">
          <cell r="C763" t="e">
            <v>#N/A</v>
          </cell>
          <cell r="D763">
            <v>3100807</v>
          </cell>
        </row>
        <row r="765">
          <cell r="C765" t="e">
            <v>#N/A</v>
          </cell>
          <cell r="D765" t="str">
            <v>.820557 31.842223</v>
          </cell>
        </row>
        <row r="766">
          <cell r="C766" t="e">
            <v>#N/A</v>
          </cell>
          <cell r="D766">
            <v>3100900</v>
          </cell>
        </row>
        <row r="767">
          <cell r="C767" t="e">
            <v>#N/A</v>
          </cell>
          <cell r="D767">
            <v>3110000</v>
          </cell>
        </row>
        <row r="768">
          <cell r="C768" t="e">
            <v>#N/A</v>
          </cell>
          <cell r="D768">
            <v>3120000</v>
          </cell>
        </row>
        <row r="769">
          <cell r="C769" t="e">
            <v>#N/A</v>
          </cell>
          <cell r="D769">
            <v>3130000</v>
          </cell>
        </row>
        <row r="770">
          <cell r="C770" t="e">
            <v>#N/A</v>
          </cell>
          <cell r="D770">
            <v>3140001</v>
          </cell>
        </row>
        <row r="771">
          <cell r="C771" t="e">
            <v>#N/A</v>
          </cell>
          <cell r="D771">
            <v>3140002</v>
          </cell>
        </row>
        <row r="772">
          <cell r="C772" t="e">
            <v>#N/A</v>
          </cell>
          <cell r="D772">
            <v>3140003</v>
          </cell>
        </row>
        <row r="773">
          <cell r="C773" t="e">
            <v>#N/A</v>
          </cell>
          <cell r="D773">
            <v>3140004</v>
          </cell>
        </row>
        <row r="774">
          <cell r="C774" t="e">
            <v>#N/A</v>
          </cell>
          <cell r="D774">
            <v>3140005</v>
          </cell>
        </row>
        <row r="775">
          <cell r="C775" t="e">
            <v>#N/A</v>
          </cell>
          <cell r="D775">
            <v>3140006</v>
          </cell>
        </row>
        <row r="776">
          <cell r="C776" t="e">
            <v>#N/A</v>
          </cell>
          <cell r="D776">
            <v>3140007</v>
          </cell>
        </row>
        <row r="777">
          <cell r="C777" t="e">
            <v>#N/A</v>
          </cell>
          <cell r="D777">
            <v>3140008</v>
          </cell>
        </row>
        <row r="778">
          <cell r="C778" t="e">
            <v>#N/A</v>
          </cell>
          <cell r="D778">
            <v>3140009</v>
          </cell>
        </row>
        <row r="779">
          <cell r="C779" t="e">
            <v>#N/A</v>
          </cell>
          <cell r="D779">
            <v>3140010</v>
          </cell>
        </row>
        <row r="780">
          <cell r="C780" t="e">
            <v>#N/A</v>
          </cell>
          <cell r="D780">
            <v>3140011</v>
          </cell>
        </row>
        <row r="782">
          <cell r="C782" t="e">
            <v>#N/A</v>
          </cell>
          <cell r="D782">
            <v>15972</v>
          </cell>
        </row>
        <row r="783">
          <cell r="C783" t="e">
            <v>#N/A</v>
          </cell>
          <cell r="D783">
            <v>3140012</v>
          </cell>
        </row>
        <row r="784">
          <cell r="C784" t="e">
            <v>#N/A</v>
          </cell>
          <cell r="D784">
            <v>3140013</v>
          </cell>
        </row>
        <row r="785">
          <cell r="C785" t="e">
            <v>#N/A</v>
          </cell>
          <cell r="D785">
            <v>3150000</v>
          </cell>
        </row>
        <row r="787">
          <cell r="C787" t="e">
            <v>#N/A</v>
          </cell>
          <cell r="D787" t="str">
            <v>857 19.5705</v>
          </cell>
        </row>
        <row r="788">
          <cell r="C788" t="e">
            <v>#N/A</v>
          </cell>
          <cell r="D788">
            <v>3160000</v>
          </cell>
        </row>
        <row r="789">
          <cell r="C789" t="e">
            <v>#N/A</v>
          </cell>
          <cell r="D789">
            <v>3170000</v>
          </cell>
        </row>
        <row r="790">
          <cell r="C790" t="e">
            <v>#N/A</v>
          </cell>
          <cell r="D790">
            <v>3180001</v>
          </cell>
        </row>
        <row r="791">
          <cell r="C791" t="e">
            <v>#N/A</v>
          </cell>
          <cell r="D791">
            <v>3180002</v>
          </cell>
        </row>
        <row r="792">
          <cell r="C792" t="e">
            <v>#N/A</v>
          </cell>
          <cell r="D792">
            <v>3180003</v>
          </cell>
        </row>
        <row r="793">
          <cell r="C793" t="e">
            <v>#N/A</v>
          </cell>
          <cell r="D793">
            <v>3180004</v>
          </cell>
        </row>
        <row r="794">
          <cell r="C794" t="e">
            <v>#N/A</v>
          </cell>
          <cell r="D794">
            <v>3180005</v>
          </cell>
        </row>
        <row r="795">
          <cell r="C795" t="e">
            <v>#N/A</v>
          </cell>
          <cell r="D795">
            <v>3180006</v>
          </cell>
        </row>
        <row r="796">
          <cell r="C796" t="e">
            <v>#N/A</v>
          </cell>
          <cell r="D796">
            <v>3190000</v>
          </cell>
        </row>
        <row r="797">
          <cell r="C797" t="e">
            <v>#N/A</v>
          </cell>
          <cell r="D797">
            <v>3200000</v>
          </cell>
        </row>
        <row r="799">
          <cell r="C799" t="e">
            <v>#N/A</v>
          </cell>
          <cell r="D799" t="str">
            <v>4.0029 1.4368</v>
          </cell>
        </row>
        <row r="800">
          <cell r="C800" t="e">
            <v>#N/A</v>
          </cell>
          <cell r="D800">
            <v>3210000</v>
          </cell>
        </row>
        <row r="801">
          <cell r="C801" t="e">
            <v>#N/A</v>
          </cell>
          <cell r="D801">
            <v>3220000</v>
          </cell>
        </row>
        <row r="802">
          <cell r="C802" t="e">
            <v>#N/A</v>
          </cell>
          <cell r="D802">
            <v>3240000</v>
          </cell>
        </row>
        <row r="804">
          <cell r="C804" t="e">
            <v>#N/A</v>
          </cell>
          <cell r="D804" t="str">
            <v>646 23.2254</v>
          </cell>
        </row>
        <row r="805">
          <cell r="C805" t="e">
            <v>#N/A</v>
          </cell>
          <cell r="D805">
            <v>3250000</v>
          </cell>
        </row>
        <row r="806">
          <cell r="C806" t="e">
            <v>#N/A</v>
          </cell>
          <cell r="D806">
            <v>3260000</v>
          </cell>
        </row>
        <row r="808">
          <cell r="C808" t="e">
            <v>#N/A</v>
          </cell>
          <cell r="D808" t="str">
            <v>3706 36.4443</v>
          </cell>
        </row>
        <row r="809">
          <cell r="C809" t="e">
            <v>#N/A</v>
          </cell>
          <cell r="D809">
            <v>3270000</v>
          </cell>
        </row>
        <row r="810">
          <cell r="C810" t="e">
            <v>#N/A</v>
          </cell>
          <cell r="D810">
            <v>3280000</v>
          </cell>
        </row>
        <row r="811">
          <cell r="C811" t="e">
            <v>#N/A</v>
          </cell>
          <cell r="D811">
            <v>3290000</v>
          </cell>
        </row>
        <row r="812">
          <cell r="C812" t="e">
            <v>#N/A</v>
          </cell>
          <cell r="D812">
            <v>3300000</v>
          </cell>
        </row>
        <row r="813">
          <cell r="C813" t="e">
            <v>#N/A</v>
          </cell>
          <cell r="D813">
            <v>3310000</v>
          </cell>
        </row>
        <row r="814">
          <cell r="C814" t="e">
            <v>#N/A</v>
          </cell>
          <cell r="D814">
            <v>3320000</v>
          </cell>
        </row>
        <row r="816">
          <cell r="C816" t="e">
            <v>#N/A</v>
          </cell>
          <cell r="D816" t="str">
            <v xml:space="preserve"> 126.3809 7.8644</v>
          </cell>
        </row>
        <row r="817">
          <cell r="C817" t="e">
            <v>#N/A</v>
          </cell>
          <cell r="D817">
            <v>3330000</v>
          </cell>
        </row>
        <row r="819">
          <cell r="C819" t="e">
            <v>#N/A</v>
          </cell>
          <cell r="D819" t="str">
            <v>2303 20.9821</v>
          </cell>
        </row>
        <row r="820">
          <cell r="C820" t="e">
            <v>#N/A</v>
          </cell>
          <cell r="D820">
            <v>3350000</v>
          </cell>
        </row>
        <row r="821">
          <cell r="C821" t="e">
            <v>#N/A</v>
          </cell>
          <cell r="D821">
            <v>3360100</v>
          </cell>
        </row>
        <row r="822">
          <cell r="C822" t="e">
            <v>#N/A</v>
          </cell>
          <cell r="D822">
            <v>3360200</v>
          </cell>
        </row>
        <row r="823">
          <cell r="C823" t="e">
            <v>#N/A</v>
          </cell>
          <cell r="D823">
            <v>3360300</v>
          </cell>
        </row>
        <row r="824">
          <cell r="C824" t="e">
            <v>#N/A</v>
          </cell>
          <cell r="D824">
            <v>3360400</v>
          </cell>
        </row>
        <row r="825">
          <cell r="C825" t="e">
            <v>#N/A</v>
          </cell>
          <cell r="D825">
            <v>3360500</v>
          </cell>
        </row>
        <row r="826">
          <cell r="C826" t="e">
            <v>#N/A</v>
          </cell>
          <cell r="D826">
            <v>3360600</v>
          </cell>
        </row>
        <row r="827">
          <cell r="C827" t="e">
            <v>#N/A</v>
          </cell>
          <cell r="D827">
            <v>3360700</v>
          </cell>
        </row>
        <row r="828">
          <cell r="C828" t="e">
            <v>#N/A</v>
          </cell>
          <cell r="D828">
            <v>3370000</v>
          </cell>
        </row>
        <row r="829">
          <cell r="C829" t="e">
            <v>#N/A</v>
          </cell>
          <cell r="D829">
            <v>3380000</v>
          </cell>
        </row>
        <row r="830">
          <cell r="C830" t="e">
            <v>#N/A</v>
          </cell>
          <cell r="D830">
            <v>3390000</v>
          </cell>
        </row>
        <row r="831">
          <cell r="C831" t="e">
            <v>#N/A</v>
          </cell>
          <cell r="D831">
            <v>3400001</v>
          </cell>
        </row>
        <row r="832">
          <cell r="C832" t="e">
            <v>#N/A</v>
          </cell>
          <cell r="D832">
            <v>3400002</v>
          </cell>
        </row>
        <row r="833">
          <cell r="C833" t="e">
            <v>#N/A</v>
          </cell>
          <cell r="D833">
            <v>3400003</v>
          </cell>
        </row>
        <row r="834">
          <cell r="C834" t="e">
            <v>#N/A</v>
          </cell>
          <cell r="D834">
            <v>3400004</v>
          </cell>
        </row>
        <row r="835">
          <cell r="C835" t="e">
            <v>#N/A</v>
          </cell>
          <cell r="D835">
            <v>3400005</v>
          </cell>
        </row>
        <row r="836">
          <cell r="C836" t="e">
            <v>#N/A</v>
          </cell>
          <cell r="D836">
            <v>3400006</v>
          </cell>
        </row>
        <row r="837">
          <cell r="C837" t="e">
            <v>#N/A</v>
          </cell>
          <cell r="D837">
            <v>3400007</v>
          </cell>
        </row>
        <row r="838">
          <cell r="C838" t="e">
            <v>#N/A</v>
          </cell>
          <cell r="D838">
            <v>3400008</v>
          </cell>
        </row>
        <row r="839">
          <cell r="C839" t="e">
            <v>#N/A</v>
          </cell>
          <cell r="D839">
            <v>3400009</v>
          </cell>
        </row>
        <row r="840">
          <cell r="C840" t="e">
            <v>#N/A</v>
          </cell>
          <cell r="D840">
            <v>3400010</v>
          </cell>
        </row>
        <row r="841">
          <cell r="C841" t="e">
            <v>#N/A</v>
          </cell>
          <cell r="D841">
            <v>3400011</v>
          </cell>
        </row>
        <row r="842">
          <cell r="C842" t="e">
            <v>#N/A</v>
          </cell>
          <cell r="D842">
            <v>3400012</v>
          </cell>
        </row>
        <row r="843">
          <cell r="C843" t="e">
            <v>#N/A</v>
          </cell>
          <cell r="D843">
            <v>3400013</v>
          </cell>
        </row>
        <row r="844">
          <cell r="C844" t="e">
            <v>#N/A</v>
          </cell>
          <cell r="D844">
            <v>3400014</v>
          </cell>
        </row>
        <row r="845">
          <cell r="C845" t="e">
            <v>#N/A</v>
          </cell>
          <cell r="D845">
            <v>3410000</v>
          </cell>
        </row>
        <row r="846">
          <cell r="C846" t="e">
            <v>#N/A</v>
          </cell>
          <cell r="D846">
            <v>3420000</v>
          </cell>
        </row>
        <row r="847">
          <cell r="C847" t="e">
            <v>#N/A</v>
          </cell>
          <cell r="D847">
            <v>3430000</v>
          </cell>
        </row>
        <row r="849">
          <cell r="C849" t="e">
            <v>#N/A</v>
          </cell>
          <cell r="D849" t="str">
            <v>98.6976 11.134</v>
          </cell>
        </row>
        <row r="850">
          <cell r="C850" t="e">
            <v>#N/A</v>
          </cell>
          <cell r="D850">
            <v>3440000</v>
          </cell>
        </row>
        <row r="851">
          <cell r="C851" t="e">
            <v>#N/A</v>
          </cell>
          <cell r="D851">
            <v>3450100</v>
          </cell>
        </row>
        <row r="852">
          <cell r="C852" t="e">
            <v>#N/A</v>
          </cell>
          <cell r="D852">
            <v>3450200</v>
          </cell>
        </row>
        <row r="853">
          <cell r="C853" t="e">
            <v>#N/A</v>
          </cell>
          <cell r="D853">
            <v>3450300</v>
          </cell>
        </row>
        <row r="854">
          <cell r="C854" t="e">
            <v>#N/A</v>
          </cell>
          <cell r="D854">
            <v>3450400</v>
          </cell>
        </row>
        <row r="855">
          <cell r="C855" t="e">
            <v>#N/A</v>
          </cell>
          <cell r="D855">
            <v>3450500</v>
          </cell>
        </row>
        <row r="856">
          <cell r="C856" t="e">
            <v>#N/A</v>
          </cell>
          <cell r="D856">
            <v>3450600</v>
          </cell>
        </row>
        <row r="857">
          <cell r="C857" t="e">
            <v>#N/A</v>
          </cell>
          <cell r="D857">
            <v>3450700</v>
          </cell>
        </row>
        <row r="858">
          <cell r="C858" t="e">
            <v>#N/A</v>
          </cell>
          <cell r="D858">
            <v>3450800</v>
          </cell>
        </row>
        <row r="859">
          <cell r="C859" t="e">
            <v>#N/A</v>
          </cell>
          <cell r="D859">
            <v>3450900</v>
          </cell>
        </row>
        <row r="860">
          <cell r="C860" t="e">
            <v>#N/A</v>
          </cell>
          <cell r="D860">
            <v>3451000</v>
          </cell>
        </row>
        <row r="861">
          <cell r="C861" t="e">
            <v>#N/A</v>
          </cell>
          <cell r="D861">
            <v>3451100</v>
          </cell>
        </row>
        <row r="862">
          <cell r="C862" t="e">
            <v>#N/A</v>
          </cell>
          <cell r="D862">
            <v>3451200</v>
          </cell>
        </row>
        <row r="863">
          <cell r="C863" t="e">
            <v>#N/A</v>
          </cell>
          <cell r="D863">
            <v>3451300</v>
          </cell>
        </row>
        <row r="865">
          <cell r="C865" t="e">
            <v>#N/A</v>
          </cell>
          <cell r="D865" t="str">
            <v>74.684234 40.296764</v>
          </cell>
        </row>
        <row r="866">
          <cell r="C866" t="e">
            <v>#N/A</v>
          </cell>
          <cell r="D866">
            <v>3451400</v>
          </cell>
        </row>
        <row r="867">
          <cell r="C867" t="e">
            <v>#N/A</v>
          </cell>
          <cell r="D867">
            <v>3451500</v>
          </cell>
        </row>
        <row r="868">
          <cell r="C868" t="e">
            <v>#N/A</v>
          </cell>
          <cell r="D868">
            <v>3451600</v>
          </cell>
        </row>
        <row r="869">
          <cell r="C869" t="e">
            <v>#N/A</v>
          </cell>
          <cell r="D869">
            <v>3451800</v>
          </cell>
        </row>
        <row r="870">
          <cell r="C870" t="e">
            <v>#N/A</v>
          </cell>
          <cell r="D870">
            <v>3451900</v>
          </cell>
        </row>
        <row r="871">
          <cell r="C871" t="e">
            <v>#N/A</v>
          </cell>
          <cell r="D871">
            <v>3452000</v>
          </cell>
        </row>
        <row r="872">
          <cell r="C872" t="e">
            <v>#N/A</v>
          </cell>
          <cell r="D872">
            <v>3452100</v>
          </cell>
        </row>
        <row r="873">
          <cell r="C873" t="e">
            <v>#N/A</v>
          </cell>
          <cell r="D873">
            <v>3452200</v>
          </cell>
        </row>
        <row r="874">
          <cell r="C874" t="e">
            <v>#N/A</v>
          </cell>
          <cell r="D874">
            <v>3452300</v>
          </cell>
        </row>
        <row r="875">
          <cell r="C875" t="e">
            <v>#N/A</v>
          </cell>
          <cell r="D875">
            <v>3452400</v>
          </cell>
        </row>
        <row r="876">
          <cell r="C876" t="e">
            <v>#N/A</v>
          </cell>
          <cell r="D876">
            <v>3452500</v>
          </cell>
        </row>
        <row r="877">
          <cell r="C877" t="e">
            <v>#N/A</v>
          </cell>
          <cell r="D877">
            <v>3452600</v>
          </cell>
        </row>
        <row r="878">
          <cell r="C878" t="e">
            <v>#N/A</v>
          </cell>
          <cell r="D878">
            <v>3452800</v>
          </cell>
        </row>
        <row r="879">
          <cell r="C879" t="e">
            <v>#N/A</v>
          </cell>
          <cell r="D879">
            <v>3452900</v>
          </cell>
        </row>
        <row r="880">
          <cell r="C880" t="e">
            <v>#N/A</v>
          </cell>
          <cell r="D880">
            <v>3453000</v>
          </cell>
        </row>
        <row r="882">
          <cell r="C882" t="e">
            <v>#N/A</v>
          </cell>
          <cell r="D882">
            <v>5014</v>
          </cell>
        </row>
        <row r="883">
          <cell r="C883" t="e">
            <v>#N/A</v>
          </cell>
          <cell r="D883">
            <v>3453100</v>
          </cell>
        </row>
        <row r="884">
          <cell r="C884" t="e">
            <v>#N/A</v>
          </cell>
          <cell r="D884">
            <v>3453200</v>
          </cell>
        </row>
        <row r="885">
          <cell r="C885" t="e">
            <v>#N/A</v>
          </cell>
          <cell r="D885">
            <v>3453300</v>
          </cell>
        </row>
        <row r="886">
          <cell r="C886" t="e">
            <v>#N/A</v>
          </cell>
          <cell r="D886">
            <v>3460101</v>
          </cell>
        </row>
        <row r="887">
          <cell r="C887" t="e">
            <v>#N/A</v>
          </cell>
          <cell r="D887">
            <v>3460102</v>
          </cell>
        </row>
        <row r="888">
          <cell r="C888" t="e">
            <v>#N/A</v>
          </cell>
          <cell r="D888">
            <v>3460103</v>
          </cell>
        </row>
        <row r="889">
          <cell r="C889" t="e">
            <v>#N/A</v>
          </cell>
          <cell r="D889">
            <v>3460104</v>
          </cell>
        </row>
        <row r="890">
          <cell r="C890" t="e">
            <v>#N/A</v>
          </cell>
          <cell r="D890">
            <v>3460105</v>
          </cell>
        </row>
        <row r="891">
          <cell r="C891" t="e">
            <v>#N/A</v>
          </cell>
          <cell r="D891">
            <v>3460106</v>
          </cell>
        </row>
        <row r="892">
          <cell r="C892" t="e">
            <v>#N/A</v>
          </cell>
          <cell r="D892">
            <v>3460107</v>
          </cell>
        </row>
        <row r="893">
          <cell r="C893" t="e">
            <v>#N/A</v>
          </cell>
          <cell r="D893">
            <v>3460108</v>
          </cell>
        </row>
        <row r="894">
          <cell r="C894" t="e">
            <v>#N/A</v>
          </cell>
          <cell r="D894">
            <v>3460109</v>
          </cell>
        </row>
        <row r="895">
          <cell r="C895" t="e">
            <v>#N/A</v>
          </cell>
          <cell r="D895">
            <v>3460110</v>
          </cell>
        </row>
        <row r="896">
          <cell r="C896" t="e">
            <v>#N/A</v>
          </cell>
          <cell r="D896">
            <v>3460201</v>
          </cell>
        </row>
        <row r="897">
          <cell r="C897" t="e">
            <v>#N/A</v>
          </cell>
          <cell r="D897">
            <v>3460202</v>
          </cell>
        </row>
        <row r="898">
          <cell r="C898" t="e">
            <v>#N/A</v>
          </cell>
          <cell r="D898">
            <v>3460203</v>
          </cell>
        </row>
        <row r="899">
          <cell r="C899" t="e">
            <v>#N/A</v>
          </cell>
          <cell r="D899">
            <v>3460204</v>
          </cell>
        </row>
        <row r="901">
          <cell r="C901" t="e">
            <v>#N/A</v>
          </cell>
          <cell r="D901" t="str">
            <v>7.37664 4.08673</v>
          </cell>
        </row>
        <row r="902">
          <cell r="C902" t="e">
            <v>#N/A</v>
          </cell>
          <cell r="D902">
            <v>3460301</v>
          </cell>
        </row>
        <row r="903">
          <cell r="C903" t="e">
            <v>#N/A</v>
          </cell>
          <cell r="D903">
            <v>3460302</v>
          </cell>
        </row>
        <row r="904">
          <cell r="C904" t="e">
            <v>#N/A</v>
          </cell>
          <cell r="D904">
            <v>3460303</v>
          </cell>
        </row>
        <row r="905">
          <cell r="C905" t="e">
            <v>#N/A</v>
          </cell>
          <cell r="D905">
            <v>3460304</v>
          </cell>
        </row>
        <row r="906">
          <cell r="C906" t="e">
            <v>#N/A</v>
          </cell>
          <cell r="D906">
            <v>3460305</v>
          </cell>
        </row>
        <row r="907">
          <cell r="C907" t="e">
            <v>#N/A</v>
          </cell>
          <cell r="D907">
            <v>3460306</v>
          </cell>
        </row>
        <row r="908">
          <cell r="C908" t="e">
            <v>#N/A</v>
          </cell>
          <cell r="D908">
            <v>3460401</v>
          </cell>
        </row>
        <row r="909">
          <cell r="C909" t="e">
            <v>#N/A</v>
          </cell>
          <cell r="D909">
            <v>3460402</v>
          </cell>
        </row>
        <row r="910">
          <cell r="C910" t="e">
            <v>#N/A</v>
          </cell>
          <cell r="D910">
            <v>3460403</v>
          </cell>
        </row>
        <row r="911">
          <cell r="C911" t="e">
            <v>#N/A</v>
          </cell>
          <cell r="D911">
            <v>3460501</v>
          </cell>
        </row>
        <row r="912">
          <cell r="C912" t="e">
            <v>#N/A</v>
          </cell>
          <cell r="D912">
            <v>3460502</v>
          </cell>
        </row>
        <row r="913">
          <cell r="C913" t="e">
            <v>#N/A</v>
          </cell>
          <cell r="D913">
            <v>3460503</v>
          </cell>
        </row>
        <row r="914">
          <cell r="C914" t="e">
            <v>#N/A</v>
          </cell>
          <cell r="D914">
            <v>3460504</v>
          </cell>
        </row>
        <row r="915">
          <cell r="C915" t="e">
            <v>#N/A</v>
          </cell>
          <cell r="D915">
            <v>3460505</v>
          </cell>
        </row>
        <row r="916">
          <cell r="C916" t="e">
            <v>#N/A</v>
          </cell>
          <cell r="D916">
            <v>3460506</v>
          </cell>
        </row>
        <row r="917">
          <cell r="C917" t="e">
            <v>#N/A</v>
          </cell>
          <cell r="D917">
            <v>3460601</v>
          </cell>
        </row>
        <row r="919">
          <cell r="C919" t="e">
            <v>#N/A</v>
          </cell>
          <cell r="D919" t="str">
            <v>28.54361 -7.16333</v>
          </cell>
        </row>
        <row r="920">
          <cell r="C920" t="e">
            <v>#N/A</v>
          </cell>
          <cell r="D920">
            <v>3460602</v>
          </cell>
        </row>
        <row r="921">
          <cell r="C921" t="e">
            <v>#N/A</v>
          </cell>
          <cell r="D921">
            <v>3460701</v>
          </cell>
        </row>
        <row r="923">
          <cell r="C923" t="e">
            <v>#N/A</v>
          </cell>
          <cell r="D923">
            <v>594202</v>
          </cell>
        </row>
        <row r="924">
          <cell r="C924" t="e">
            <v>#N/A</v>
          </cell>
          <cell r="D924">
            <v>3460702</v>
          </cell>
        </row>
        <row r="926">
          <cell r="C926" t="e">
            <v>#N/A</v>
          </cell>
          <cell r="D926" t="str">
            <v xml:space="preserve"> 133.74139 -2.66417</v>
          </cell>
        </row>
        <row r="927">
          <cell r="C927" t="e">
            <v>#N/A</v>
          </cell>
          <cell r="D927">
            <v>3470101</v>
          </cell>
        </row>
        <row r="928">
          <cell r="C928" t="e">
            <v>#N/A</v>
          </cell>
          <cell r="D928">
            <v>3470102</v>
          </cell>
        </row>
        <row r="929">
          <cell r="C929" t="e">
            <v>#N/A</v>
          </cell>
          <cell r="D929">
            <v>3470103</v>
          </cell>
        </row>
        <row r="930">
          <cell r="C930" t="e">
            <v>#N/A</v>
          </cell>
          <cell r="D930">
            <v>3470104</v>
          </cell>
        </row>
        <row r="931">
          <cell r="C931" t="e">
            <v>#N/A</v>
          </cell>
          <cell r="D931">
            <v>3470105</v>
          </cell>
        </row>
        <row r="932">
          <cell r="C932" t="e">
            <v>#N/A</v>
          </cell>
          <cell r="D932">
            <v>3470106</v>
          </cell>
        </row>
        <row r="933">
          <cell r="C933" t="e">
            <v>#N/A</v>
          </cell>
          <cell r="D933">
            <v>3470107</v>
          </cell>
        </row>
        <row r="935">
          <cell r="C935" t="e">
            <v>#N/A</v>
          </cell>
          <cell r="D935" t="str">
            <v>5703 28.64567</v>
          </cell>
        </row>
        <row r="936">
          <cell r="C936" t="e">
            <v>#N/A</v>
          </cell>
          <cell r="D936">
            <v>3470108</v>
          </cell>
        </row>
        <row r="937">
          <cell r="C937" t="e">
            <v>#N/A</v>
          </cell>
          <cell r="D937">
            <v>3470109</v>
          </cell>
        </row>
        <row r="939">
          <cell r="C939" t="e">
            <v>#N/A</v>
          </cell>
          <cell r="D939">
            <v>395</v>
          </cell>
        </row>
        <row r="940">
          <cell r="C940" t="e">
            <v>#N/A</v>
          </cell>
          <cell r="D940">
            <v>3470110</v>
          </cell>
        </row>
        <row r="941">
          <cell r="C941" t="e">
            <v>#N/A</v>
          </cell>
          <cell r="D941">
            <v>3470111</v>
          </cell>
        </row>
        <row r="942">
          <cell r="C942" t="e">
            <v>#N/A</v>
          </cell>
          <cell r="D942">
            <v>3470201</v>
          </cell>
        </row>
        <row r="944">
          <cell r="C944" t="e">
            <v>#N/A</v>
          </cell>
          <cell r="D944">
            <v>4493</v>
          </cell>
        </row>
        <row r="945">
          <cell r="C945" t="e">
            <v>#N/A</v>
          </cell>
          <cell r="D945">
            <v>3470202</v>
          </cell>
        </row>
        <row r="946">
          <cell r="C946" t="e">
            <v>#N/A</v>
          </cell>
          <cell r="D946">
            <v>3470203</v>
          </cell>
        </row>
        <row r="947">
          <cell r="C947" t="e">
            <v>#N/A</v>
          </cell>
          <cell r="D947">
            <v>3470204</v>
          </cell>
        </row>
        <row r="948">
          <cell r="C948" t="e">
            <v>#N/A</v>
          </cell>
          <cell r="D948">
            <v>3470301</v>
          </cell>
        </row>
        <row r="949">
          <cell r="C949" t="e">
            <v>#N/A</v>
          </cell>
          <cell r="D949">
            <v>3470302</v>
          </cell>
        </row>
        <row r="950">
          <cell r="C950" t="e">
            <v>#N/A</v>
          </cell>
          <cell r="D950">
            <v>3470303</v>
          </cell>
        </row>
        <row r="951">
          <cell r="C951" t="e">
            <v>#N/A</v>
          </cell>
          <cell r="D951">
            <v>3470304</v>
          </cell>
        </row>
        <row r="952">
          <cell r="C952" t="e">
            <v>#N/A</v>
          </cell>
          <cell r="D952">
            <v>3470305</v>
          </cell>
        </row>
        <row r="953">
          <cell r="C953" t="e">
            <v>#N/A</v>
          </cell>
          <cell r="D953">
            <v>3470306</v>
          </cell>
        </row>
        <row r="954">
          <cell r="C954" t="e">
            <v>#N/A</v>
          </cell>
          <cell r="D954">
            <v>3470307</v>
          </cell>
        </row>
        <row r="955">
          <cell r="C955" t="e">
            <v>#N/A</v>
          </cell>
          <cell r="D955">
            <v>3470308</v>
          </cell>
        </row>
        <row r="956">
          <cell r="C956" t="e">
            <v>#N/A</v>
          </cell>
          <cell r="D956">
            <v>3470401</v>
          </cell>
        </row>
        <row r="957">
          <cell r="C957" t="e">
            <v>#N/A</v>
          </cell>
          <cell r="D957">
            <v>3470402</v>
          </cell>
        </row>
        <row r="958">
          <cell r="C958" t="e">
            <v>#N/A</v>
          </cell>
          <cell r="D958">
            <v>3470403</v>
          </cell>
        </row>
        <row r="959">
          <cell r="C959" t="e">
            <v>#N/A</v>
          </cell>
          <cell r="D959">
            <v>3470404</v>
          </cell>
        </row>
        <row r="960">
          <cell r="C960" t="e">
            <v>#N/A</v>
          </cell>
          <cell r="D960">
            <v>3470405</v>
          </cell>
        </row>
        <row r="961">
          <cell r="C961" t="e">
            <v>#N/A</v>
          </cell>
          <cell r="D961">
            <v>3470406</v>
          </cell>
        </row>
        <row r="962">
          <cell r="C962" t="e">
            <v>#N/A</v>
          </cell>
          <cell r="D962">
            <v>3470501</v>
          </cell>
        </row>
        <row r="964">
          <cell r="C964" t="e">
            <v>#N/A</v>
          </cell>
          <cell r="D964" t="str">
            <v xml:space="preserve"> 73.40158 20.64921</v>
          </cell>
        </row>
        <row r="965">
          <cell r="C965" t="e">
            <v>#N/A</v>
          </cell>
          <cell r="D965">
            <v>3470502</v>
          </cell>
        </row>
        <row r="967">
          <cell r="C967" t="e">
            <v>#N/A</v>
          </cell>
          <cell r="D967" t="str">
            <v>)</v>
          </cell>
        </row>
        <row r="968">
          <cell r="C968" t="e">
            <v>#N/A</v>
          </cell>
          <cell r="D968">
            <v>3470503</v>
          </cell>
        </row>
        <row r="969">
          <cell r="C969" t="e">
            <v>#N/A</v>
          </cell>
          <cell r="D969">
            <v>3470504</v>
          </cell>
        </row>
        <row r="970">
          <cell r="C970" t="e">
            <v>#N/A</v>
          </cell>
          <cell r="D970">
            <v>3470505</v>
          </cell>
        </row>
        <row r="971">
          <cell r="C971" t="e">
            <v>#N/A</v>
          </cell>
          <cell r="D971">
            <v>3470600</v>
          </cell>
        </row>
        <row r="972">
          <cell r="C972" t="e">
            <v>#N/A</v>
          </cell>
          <cell r="D972">
            <v>3480101</v>
          </cell>
        </row>
        <row r="973">
          <cell r="C973" t="e">
            <v>#N/A</v>
          </cell>
          <cell r="D973">
            <v>3480102</v>
          </cell>
        </row>
        <row r="974">
          <cell r="C974" t="e">
            <v>#N/A</v>
          </cell>
          <cell r="D974">
            <v>3480103</v>
          </cell>
        </row>
        <row r="975">
          <cell r="C975" t="e">
            <v>#N/A</v>
          </cell>
          <cell r="D975">
            <v>3480104</v>
          </cell>
        </row>
        <row r="976">
          <cell r="C976" t="e">
            <v>#N/A</v>
          </cell>
          <cell r="D976">
            <v>3480105</v>
          </cell>
        </row>
        <row r="977">
          <cell r="C977" t="e">
            <v>#N/A</v>
          </cell>
          <cell r="D977">
            <v>3480106</v>
          </cell>
        </row>
        <row r="978">
          <cell r="C978" t="e">
            <v>#N/A</v>
          </cell>
          <cell r="D978">
            <v>3480107</v>
          </cell>
        </row>
        <row r="979">
          <cell r="C979" t="e">
            <v>#N/A</v>
          </cell>
          <cell r="D979">
            <v>3480108</v>
          </cell>
        </row>
        <row r="980">
          <cell r="C980" t="e">
            <v>#N/A</v>
          </cell>
          <cell r="D980">
            <v>3480109</v>
          </cell>
        </row>
        <row r="981">
          <cell r="C981" t="e">
            <v>#N/A</v>
          </cell>
          <cell r="D981">
            <v>3480110</v>
          </cell>
        </row>
        <row r="982">
          <cell r="C982" t="e">
            <v>#N/A</v>
          </cell>
          <cell r="D982">
            <v>3480111</v>
          </cell>
        </row>
        <row r="983">
          <cell r="C983" t="e">
            <v>#N/A</v>
          </cell>
          <cell r="D983">
            <v>3480112</v>
          </cell>
        </row>
        <row r="984">
          <cell r="C984" t="e">
            <v>#N/A</v>
          </cell>
          <cell r="D984">
            <v>3480113</v>
          </cell>
        </row>
        <row r="985">
          <cell r="C985" t="e">
            <v>#N/A</v>
          </cell>
          <cell r="D985">
            <v>3480114</v>
          </cell>
        </row>
        <row r="986">
          <cell r="C986" t="e">
            <v>#N/A</v>
          </cell>
          <cell r="D986">
            <v>3480115</v>
          </cell>
        </row>
        <row r="987">
          <cell r="C987" t="e">
            <v>#N/A</v>
          </cell>
          <cell r="D987">
            <v>3480116</v>
          </cell>
        </row>
        <row r="988">
          <cell r="C988" t="e">
            <v>#N/A</v>
          </cell>
          <cell r="D988">
            <v>3480117</v>
          </cell>
        </row>
        <row r="989">
          <cell r="C989" t="e">
            <v>#N/A</v>
          </cell>
          <cell r="D989">
            <v>3480201</v>
          </cell>
        </row>
        <row r="990">
          <cell r="C990" t="e">
            <v>#N/A</v>
          </cell>
          <cell r="D990">
            <v>3480202</v>
          </cell>
        </row>
        <row r="991">
          <cell r="C991" t="e">
            <v>#N/A</v>
          </cell>
          <cell r="D991">
            <v>3480203</v>
          </cell>
        </row>
        <row r="992">
          <cell r="C992" t="e">
            <v>#N/A</v>
          </cell>
          <cell r="D992">
            <v>3480204</v>
          </cell>
        </row>
        <row r="993">
          <cell r="C993" t="e">
            <v>#N/A</v>
          </cell>
          <cell r="D993">
            <v>3480205</v>
          </cell>
        </row>
        <row r="994">
          <cell r="C994" t="e">
            <v>#N/A</v>
          </cell>
          <cell r="D994">
            <v>3480206</v>
          </cell>
        </row>
        <row r="995">
          <cell r="C995" t="e">
            <v>#N/A</v>
          </cell>
          <cell r="D995">
            <v>3480301</v>
          </cell>
        </row>
        <row r="996">
          <cell r="C996" t="e">
            <v>#N/A</v>
          </cell>
          <cell r="D996">
            <v>3480302</v>
          </cell>
        </row>
        <row r="997">
          <cell r="C997" t="e">
            <v>#N/A</v>
          </cell>
          <cell r="D997">
            <v>3480303</v>
          </cell>
        </row>
        <row r="998">
          <cell r="C998" t="e">
            <v>#N/A</v>
          </cell>
          <cell r="D998">
            <v>3480304</v>
          </cell>
        </row>
        <row r="999">
          <cell r="C999" t="e">
            <v>#N/A</v>
          </cell>
          <cell r="D999">
            <v>3480305</v>
          </cell>
        </row>
        <row r="1000">
          <cell r="C1000" t="e">
            <v>#N/A</v>
          </cell>
          <cell r="D1000">
            <v>3480306</v>
          </cell>
        </row>
        <row r="1001">
          <cell r="C1001" t="e">
            <v>#N/A</v>
          </cell>
          <cell r="D1001">
            <v>3480307</v>
          </cell>
        </row>
        <row r="1002">
          <cell r="C1002" t="e">
            <v>#N/A</v>
          </cell>
          <cell r="D1002">
            <v>3480308</v>
          </cell>
        </row>
        <row r="1004">
          <cell r="C1004" t="e">
            <v>#N/A</v>
          </cell>
          <cell r="D1004" t="str">
            <v>58.26744 74.00514</v>
          </cell>
        </row>
        <row r="1005">
          <cell r="C1005" t="e">
            <v>#N/A</v>
          </cell>
          <cell r="D1005">
            <v>3480309</v>
          </cell>
        </row>
        <row r="1006">
          <cell r="C1006" t="e">
            <v>#N/A</v>
          </cell>
          <cell r="D1006">
            <v>3480310</v>
          </cell>
        </row>
        <row r="1007">
          <cell r="C1007" t="e">
            <v>#N/A</v>
          </cell>
          <cell r="D1007">
            <v>3480401</v>
          </cell>
        </row>
        <row r="1008">
          <cell r="C1008" t="e">
            <v>#N/A</v>
          </cell>
          <cell r="D1008">
            <v>3480402</v>
          </cell>
        </row>
        <row r="1009">
          <cell r="C1009" t="e">
            <v>#N/A</v>
          </cell>
          <cell r="D1009">
            <v>3480403</v>
          </cell>
        </row>
        <row r="1010">
          <cell r="C1010" t="e">
            <v>#N/A</v>
          </cell>
          <cell r="D1010">
            <v>3480404</v>
          </cell>
        </row>
        <row r="1011">
          <cell r="C1011" t="e">
            <v>#N/A</v>
          </cell>
          <cell r="D1011">
            <v>3480405</v>
          </cell>
        </row>
        <row r="1012">
          <cell r="C1012" t="e">
            <v>#N/A</v>
          </cell>
          <cell r="D1012">
            <v>3480406</v>
          </cell>
        </row>
        <row r="1014">
          <cell r="C1014" t="e">
            <v>#N/A</v>
          </cell>
          <cell r="D1014">
            <v>3.6120000000000001</v>
          </cell>
        </row>
        <row r="1015">
          <cell r="C1015" t="e">
            <v>#N/A</v>
          </cell>
          <cell r="D1015">
            <v>3480407</v>
          </cell>
        </row>
        <row r="1016">
          <cell r="C1016" t="e">
            <v>#N/A</v>
          </cell>
          <cell r="D1016">
            <v>3480408</v>
          </cell>
        </row>
        <row r="1017">
          <cell r="C1017" t="e">
            <v>#N/A</v>
          </cell>
          <cell r="D1017">
            <v>3480409</v>
          </cell>
        </row>
        <row r="1019">
          <cell r="C1019" t="e">
            <v>#N/A</v>
          </cell>
          <cell r="D1019" t="str">
            <v>3125 65</v>
          </cell>
        </row>
        <row r="1020">
          <cell r="C1020" t="e">
            <v>#N/A</v>
          </cell>
          <cell r="D1020">
            <v>3480410</v>
          </cell>
        </row>
        <row r="1021">
          <cell r="C1021" t="e">
            <v>#N/A</v>
          </cell>
          <cell r="D1021">
            <v>3480501</v>
          </cell>
        </row>
        <row r="1022">
          <cell r="C1022" t="e">
            <v>#N/A</v>
          </cell>
          <cell r="D1022">
            <v>3480502</v>
          </cell>
        </row>
        <row r="1023">
          <cell r="C1023" t="e">
            <v>#N/A</v>
          </cell>
          <cell r="D1023">
            <v>3480503</v>
          </cell>
        </row>
        <row r="1024">
          <cell r="C1024" t="e">
            <v>#N/A</v>
          </cell>
          <cell r="D1024">
            <v>3480504</v>
          </cell>
        </row>
        <row r="1025">
          <cell r="C1025" t="e">
            <v>#N/A</v>
          </cell>
          <cell r="D1025">
            <v>3480505</v>
          </cell>
        </row>
        <row r="1026">
          <cell r="C1026" t="e">
            <v>#N/A</v>
          </cell>
          <cell r="D1026">
            <v>3480506</v>
          </cell>
        </row>
        <row r="1027">
          <cell r="C1027" t="e">
            <v>#N/A</v>
          </cell>
          <cell r="D1027">
            <v>3480507</v>
          </cell>
        </row>
        <row r="1028">
          <cell r="C1028" t="e">
            <v>#N/A</v>
          </cell>
          <cell r="D1028">
            <v>3480508</v>
          </cell>
        </row>
        <row r="1029">
          <cell r="C1029" t="e">
            <v>#N/A</v>
          </cell>
          <cell r="D1029">
            <v>3480509</v>
          </cell>
        </row>
        <row r="1030">
          <cell r="C1030" t="e">
            <v>#N/A</v>
          </cell>
          <cell r="D1030">
            <v>3480510</v>
          </cell>
        </row>
        <row r="1031">
          <cell r="C1031" t="e">
            <v>#N/A</v>
          </cell>
          <cell r="D1031">
            <v>3480511</v>
          </cell>
        </row>
        <row r="1032">
          <cell r="C1032" t="e">
            <v>#N/A</v>
          </cell>
          <cell r="D1032">
            <v>3480512</v>
          </cell>
        </row>
        <row r="1033">
          <cell r="C1033" t="e">
            <v>#N/A</v>
          </cell>
          <cell r="D1033">
            <v>3480513</v>
          </cell>
        </row>
        <row r="1034">
          <cell r="C1034" t="e">
            <v>#N/A</v>
          </cell>
          <cell r="D1034">
            <v>3480514</v>
          </cell>
        </row>
        <row r="1035">
          <cell r="C1035" t="e">
            <v>#N/A</v>
          </cell>
          <cell r="D1035">
            <v>3480515</v>
          </cell>
        </row>
        <row r="1037">
          <cell r="C1037" t="e">
            <v>#N/A</v>
          </cell>
          <cell r="D1037">
            <v>73.072829999999996</v>
          </cell>
        </row>
        <row r="1038">
          <cell r="C1038" t="e">
            <v>#N/A</v>
          </cell>
          <cell r="D1038">
            <v>3480516</v>
          </cell>
        </row>
        <row r="1039">
          <cell r="C1039" t="e">
            <v>#N/A</v>
          </cell>
          <cell r="D1039">
            <v>3480601</v>
          </cell>
        </row>
        <row r="1040">
          <cell r="C1040" t="e">
            <v>#N/A</v>
          </cell>
          <cell r="D1040">
            <v>3480602</v>
          </cell>
        </row>
        <row r="1041">
          <cell r="C1041" t="e">
            <v>#N/A</v>
          </cell>
          <cell r="D1041">
            <v>3480603</v>
          </cell>
        </row>
        <row r="1042">
          <cell r="C1042" t="e">
            <v>#N/A</v>
          </cell>
          <cell r="D1042">
            <v>3480604</v>
          </cell>
        </row>
        <row r="1043">
          <cell r="C1043" t="e">
            <v>#N/A</v>
          </cell>
          <cell r="D1043">
            <v>3480605</v>
          </cell>
        </row>
        <row r="1044">
          <cell r="C1044" t="e">
            <v>#N/A</v>
          </cell>
          <cell r="D1044">
            <v>3480606</v>
          </cell>
        </row>
        <row r="1046">
          <cell r="C1046" t="e">
            <v>#N/A</v>
          </cell>
          <cell r="D1046">
            <v>0.75775000000000003</v>
          </cell>
        </row>
        <row r="1047">
          <cell r="C1047" t="e">
            <v>#N/A</v>
          </cell>
          <cell r="D1047">
            <v>3480701</v>
          </cell>
        </row>
        <row r="1048">
          <cell r="C1048" t="e">
            <v>#N/A</v>
          </cell>
          <cell r="D1048">
            <v>3480702</v>
          </cell>
        </row>
        <row r="1049">
          <cell r="C1049" t="e">
            <v>#N/A</v>
          </cell>
          <cell r="D1049">
            <v>3480703</v>
          </cell>
        </row>
        <row r="1050">
          <cell r="C1050" t="e">
            <v>#N/A</v>
          </cell>
          <cell r="D1050">
            <v>3480704</v>
          </cell>
        </row>
        <row r="1051">
          <cell r="C1051" t="e">
            <v>#N/A</v>
          </cell>
          <cell r="D1051">
            <v>3480705</v>
          </cell>
        </row>
        <row r="1052">
          <cell r="C1052" t="e">
            <v>#N/A</v>
          </cell>
          <cell r="D1052">
            <v>3480706</v>
          </cell>
        </row>
        <row r="1053">
          <cell r="C1053" t="e">
            <v>#N/A</v>
          </cell>
          <cell r="D1053">
            <v>3480707</v>
          </cell>
        </row>
        <row r="1054">
          <cell r="C1054" t="e">
            <v>#N/A</v>
          </cell>
          <cell r="D1054">
            <v>3480708</v>
          </cell>
        </row>
        <row r="1055">
          <cell r="C1055" t="e">
            <v>#N/A</v>
          </cell>
          <cell r="D1055">
            <v>3480709</v>
          </cell>
        </row>
        <row r="1056">
          <cell r="C1056" t="e">
            <v>#N/A</v>
          </cell>
          <cell r="D1056">
            <v>3480710</v>
          </cell>
        </row>
        <row r="1057">
          <cell r="C1057" t="e">
            <v>#N/A</v>
          </cell>
          <cell r="D1057">
            <v>3480711</v>
          </cell>
        </row>
        <row r="1058">
          <cell r="C1058" t="e">
            <v>#N/A</v>
          </cell>
          <cell r="D1058">
            <v>3480712</v>
          </cell>
        </row>
        <row r="1059">
          <cell r="C1059" t="e">
            <v>#N/A</v>
          </cell>
          <cell r="D1059">
            <v>3480713</v>
          </cell>
        </row>
        <row r="1060">
          <cell r="C1060" t="e">
            <v>#N/A</v>
          </cell>
          <cell r="D1060">
            <v>3480714</v>
          </cell>
        </row>
        <row r="1061">
          <cell r="C1061" t="e">
            <v>#N/A</v>
          </cell>
          <cell r="D1061">
            <v>3480801</v>
          </cell>
        </row>
        <row r="1062">
          <cell r="C1062" t="e">
            <v>#N/A</v>
          </cell>
          <cell r="D1062">
            <v>3480802</v>
          </cell>
        </row>
        <row r="1063">
          <cell r="C1063" t="e">
            <v>#N/A</v>
          </cell>
          <cell r="D1063">
            <v>3480803</v>
          </cell>
        </row>
        <row r="1064">
          <cell r="C1064" t="e">
            <v>#N/A</v>
          </cell>
          <cell r="D1064">
            <v>3480804</v>
          </cell>
        </row>
        <row r="1065">
          <cell r="C1065" t="e">
            <v>#N/A</v>
          </cell>
          <cell r="D1065">
            <v>3480805</v>
          </cell>
        </row>
        <row r="1066">
          <cell r="C1066" t="e">
            <v>#N/A</v>
          </cell>
          <cell r="D1066">
            <v>3480806</v>
          </cell>
        </row>
        <row r="1067">
          <cell r="C1067" t="e">
            <v>#N/A</v>
          </cell>
          <cell r="D1067">
            <v>3480807</v>
          </cell>
        </row>
        <row r="1068">
          <cell r="C1068" t="e">
            <v>#N/A</v>
          </cell>
          <cell r="D1068">
            <v>3490100</v>
          </cell>
        </row>
        <row r="1069">
          <cell r="C1069" t="e">
            <v>#N/A</v>
          </cell>
          <cell r="D1069">
            <v>3490300</v>
          </cell>
        </row>
        <row r="1070">
          <cell r="C1070" t="e">
            <v>#N/A</v>
          </cell>
          <cell r="D1070">
            <v>3490400</v>
          </cell>
        </row>
        <row r="1071">
          <cell r="C1071" t="e">
            <v>#N/A</v>
          </cell>
          <cell r="D1071">
            <v>3490600</v>
          </cell>
        </row>
        <row r="1072">
          <cell r="C1072" t="e">
            <v>#N/A</v>
          </cell>
          <cell r="D1072">
            <v>3490700</v>
          </cell>
        </row>
        <row r="1073">
          <cell r="C1073" t="e">
            <v>#N/A</v>
          </cell>
          <cell r="D1073">
            <v>3490900</v>
          </cell>
        </row>
        <row r="1074">
          <cell r="C1074" t="e">
            <v>#N/A</v>
          </cell>
          <cell r="D1074">
            <v>3491000</v>
          </cell>
        </row>
        <row r="1075">
          <cell r="C1075" t="e">
            <v>#N/A</v>
          </cell>
          <cell r="D1075">
            <v>3491100</v>
          </cell>
        </row>
        <row r="1076">
          <cell r="C1076" t="e">
            <v>#N/A</v>
          </cell>
          <cell r="D1076">
            <v>3491200</v>
          </cell>
        </row>
        <row r="1077">
          <cell r="C1077" t="e">
            <v>#N/A</v>
          </cell>
          <cell r="D1077">
            <v>3491300</v>
          </cell>
        </row>
        <row r="1078">
          <cell r="C1078" t="e">
            <v>#N/A</v>
          </cell>
          <cell r="D1078">
            <v>3491400</v>
          </cell>
        </row>
        <row r="1079">
          <cell r="C1079" t="e">
            <v>#N/A</v>
          </cell>
          <cell r="D1079">
            <v>3491500</v>
          </cell>
        </row>
        <row r="1080">
          <cell r="C1080" t="e">
            <v>#N/A</v>
          </cell>
          <cell r="D1080">
            <v>3491600</v>
          </cell>
        </row>
        <row r="1081">
          <cell r="C1081" t="e">
            <v>#N/A</v>
          </cell>
          <cell r="D1081">
            <v>3491700</v>
          </cell>
        </row>
        <row r="1082">
          <cell r="C1082" t="e">
            <v>#N/A</v>
          </cell>
          <cell r="D1082">
            <v>3500100</v>
          </cell>
        </row>
        <row r="1083">
          <cell r="C1083" t="e">
            <v>#N/A</v>
          </cell>
          <cell r="D1083">
            <v>3500200</v>
          </cell>
        </row>
        <row r="1084">
          <cell r="C1084" t="e">
            <v>#N/A</v>
          </cell>
          <cell r="D1084">
            <v>4010000</v>
          </cell>
        </row>
        <row r="1085">
          <cell r="C1085" t="e">
            <v>#N/A</v>
          </cell>
          <cell r="D1085">
            <v>4020000</v>
          </cell>
        </row>
        <row r="1086">
          <cell r="C1086" t="e">
            <v>#N/A</v>
          </cell>
          <cell r="D1086">
            <v>4030000</v>
          </cell>
        </row>
        <row r="1087">
          <cell r="C1087" t="e">
            <v>#N/A</v>
          </cell>
          <cell r="D1087">
            <v>4040000</v>
          </cell>
        </row>
        <row r="1088">
          <cell r="C1088" t="e">
            <v>#N/A</v>
          </cell>
          <cell r="D1088">
            <v>4050000</v>
          </cell>
        </row>
        <row r="1089">
          <cell r="C1089" t="e">
            <v>#N/A</v>
          </cell>
          <cell r="D1089">
            <v>4060000</v>
          </cell>
        </row>
        <row r="1090">
          <cell r="C1090" t="e">
            <v>#N/A</v>
          </cell>
          <cell r="D1090">
            <v>4070000</v>
          </cell>
        </row>
        <row r="1092">
          <cell r="C1092" t="e">
            <v>#N/A</v>
          </cell>
          <cell r="D1092" t="str">
            <v>4.3682 -36.3103</v>
          </cell>
        </row>
        <row r="1093">
          <cell r="C1093" t="e">
            <v>#N/A</v>
          </cell>
          <cell r="D1093">
            <v>4080000</v>
          </cell>
        </row>
        <row r="1094">
          <cell r="C1094" t="e">
            <v>#N/A</v>
          </cell>
          <cell r="D1094">
            <v>4090000</v>
          </cell>
        </row>
        <row r="1095">
          <cell r="C1095" t="e">
            <v>#N/A</v>
          </cell>
          <cell r="D1095">
            <v>4100000</v>
          </cell>
        </row>
        <row r="1096">
          <cell r="C1096" t="e">
            <v>#N/A</v>
          </cell>
          <cell r="D1096">
            <v>4110000</v>
          </cell>
        </row>
        <row r="1097">
          <cell r="C1097" t="e">
            <v>#N/A</v>
          </cell>
          <cell r="D1097">
            <v>4120000</v>
          </cell>
        </row>
        <row r="1098">
          <cell r="C1098" t="e">
            <v>#N/A</v>
          </cell>
          <cell r="D1098">
            <v>4130000</v>
          </cell>
        </row>
        <row r="1099">
          <cell r="C1099" t="e">
            <v>#N/A</v>
          </cell>
          <cell r="D1099">
            <v>4140000</v>
          </cell>
        </row>
        <row r="1100">
          <cell r="C1100" t="e">
            <v>#N/A</v>
          </cell>
          <cell r="D1100">
            <v>4150000</v>
          </cell>
        </row>
        <row r="1101">
          <cell r="C1101" t="e">
            <v>#N/A</v>
          </cell>
          <cell r="D1101">
            <v>4160000</v>
          </cell>
        </row>
        <row r="1102">
          <cell r="C1102" t="e">
            <v>#N/A</v>
          </cell>
          <cell r="D1102">
            <v>4170000</v>
          </cell>
        </row>
        <row r="1103">
          <cell r="C1103" t="e">
            <v>#N/A</v>
          </cell>
          <cell r="D1103">
            <v>4180000</v>
          </cell>
        </row>
        <row r="1104">
          <cell r="C1104" t="e">
            <v>#N/A</v>
          </cell>
          <cell r="D1104">
            <v>4190000</v>
          </cell>
        </row>
        <row r="1105">
          <cell r="C1105" t="e">
            <v>#N/A</v>
          </cell>
          <cell r="D1105">
            <v>4200000</v>
          </cell>
        </row>
        <row r="1106">
          <cell r="C1106" t="e">
            <v>#N/A</v>
          </cell>
          <cell r="D1106">
            <v>4210000</v>
          </cell>
        </row>
        <row r="1107">
          <cell r="C1107" t="e">
            <v>#N/A</v>
          </cell>
          <cell r="D1107">
            <v>4230000</v>
          </cell>
        </row>
        <row r="1108">
          <cell r="C1108" t="e">
            <v>#N/A</v>
          </cell>
          <cell r="D1108">
            <v>4240000</v>
          </cell>
        </row>
        <row r="1109">
          <cell r="C1109" t="e">
            <v>#N/A</v>
          </cell>
          <cell r="D1109">
            <v>4250000</v>
          </cell>
        </row>
        <row r="1110">
          <cell r="C1110" t="e">
            <v>#N/A</v>
          </cell>
          <cell r="D1110">
            <v>4260100</v>
          </cell>
        </row>
        <row r="1111">
          <cell r="C1111" t="e">
            <v>#N/A</v>
          </cell>
          <cell r="D1111">
            <v>4260200</v>
          </cell>
        </row>
        <row r="1113">
          <cell r="C1113" t="e">
            <v>#N/A</v>
          </cell>
          <cell r="D1113">
            <v>3168</v>
          </cell>
        </row>
        <row r="1114">
          <cell r="C1114" t="e">
            <v>#N/A</v>
          </cell>
          <cell r="D1114">
            <v>4260300</v>
          </cell>
        </row>
        <row r="1116">
          <cell r="C1116" t="e">
            <v>#N/A</v>
          </cell>
          <cell r="D1116" t="str">
            <v>29.6771 -14.76401</v>
          </cell>
        </row>
        <row r="1117">
          <cell r="C1117" t="e">
            <v>#N/A</v>
          </cell>
          <cell r="D1117">
            <v>4260400</v>
          </cell>
        </row>
        <row r="1119">
          <cell r="C1119" t="e">
            <v>#N/A</v>
          </cell>
        </row>
        <row r="1120">
          <cell r="C1120" t="e">
            <v>#N/A</v>
          </cell>
          <cell r="D1120">
            <v>4260500</v>
          </cell>
        </row>
        <row r="1121">
          <cell r="C1121" t="e">
            <v>#N/A</v>
          </cell>
          <cell r="D1121">
            <v>4260600</v>
          </cell>
        </row>
        <row r="1123">
          <cell r="C1123" t="e">
            <v>#N/A</v>
          </cell>
          <cell r="D1123" t="str">
            <v>97 -43.49679</v>
          </cell>
        </row>
        <row r="1124">
          <cell r="C1124" t="e">
            <v>#N/A</v>
          </cell>
          <cell r="D1124">
            <v>4260700</v>
          </cell>
        </row>
        <row r="1125">
          <cell r="C1125" t="e">
            <v>#N/A</v>
          </cell>
          <cell r="D1125">
            <v>4260800</v>
          </cell>
        </row>
        <row r="1127">
          <cell r="C1127" t="e">
            <v>#N/A</v>
          </cell>
          <cell r="D1127" t="str">
            <v>4922 -15.1538</v>
          </cell>
        </row>
        <row r="1128">
          <cell r="C1128" t="e">
            <v>#N/A</v>
          </cell>
          <cell r="D1128">
            <v>4260900</v>
          </cell>
        </row>
        <row r="1129">
          <cell r="C1129" t="e">
            <v>#N/A</v>
          </cell>
          <cell r="D1129">
            <v>4270000</v>
          </cell>
        </row>
        <row r="1130">
          <cell r="C1130" t="e">
            <v>#N/A</v>
          </cell>
          <cell r="D1130">
            <v>5010000</v>
          </cell>
        </row>
        <row r="1131">
          <cell r="C1131" t="e">
            <v>#N/A</v>
          </cell>
          <cell r="D1131">
            <v>5020000</v>
          </cell>
        </row>
        <row r="1132">
          <cell r="C1132" t="e">
            <v>#N/A</v>
          </cell>
          <cell r="D1132">
            <v>5030000</v>
          </cell>
        </row>
        <row r="1133">
          <cell r="C1133" t="e">
            <v>#N/A</v>
          </cell>
          <cell r="D1133">
            <v>5040000</v>
          </cell>
        </row>
        <row r="1134">
          <cell r="C1134" t="e">
            <v>#N/A</v>
          </cell>
          <cell r="D1134">
            <v>5050000</v>
          </cell>
        </row>
        <row r="1135">
          <cell r="C1135" t="e">
            <v>#N/A</v>
          </cell>
          <cell r="D1135">
            <v>5060000</v>
          </cell>
        </row>
        <row r="1136">
          <cell r="C1136" t="e">
            <v>#N/A</v>
          </cell>
          <cell r="D1136">
            <v>5080000</v>
          </cell>
        </row>
        <row r="1137">
          <cell r="C1137" t="e">
            <v>#N/A</v>
          </cell>
          <cell r="D1137">
            <v>5090000</v>
          </cell>
        </row>
        <row r="1138">
          <cell r="C1138" t="e">
            <v>#N/A</v>
          </cell>
          <cell r="D1138">
            <v>5100000</v>
          </cell>
        </row>
        <row r="1139">
          <cell r="C1139" t="e">
            <v>#N/A</v>
          </cell>
          <cell r="D1139">
            <v>5110000</v>
          </cell>
        </row>
        <row r="1140">
          <cell r="C1140" t="e">
            <v>#N/A</v>
          </cell>
          <cell r="D1140">
            <v>5140000</v>
          </cell>
        </row>
        <row r="1141">
          <cell r="C1141" t="e">
            <v>#N/A</v>
          </cell>
          <cell r="D1141">
            <v>5150000</v>
          </cell>
        </row>
        <row r="1142">
          <cell r="C1142" t="e">
            <v>#N/A</v>
          </cell>
          <cell r="D1142">
            <v>5170000</v>
          </cell>
        </row>
        <row r="1143">
          <cell r="C1143" t="e">
            <v>#N/A</v>
          </cell>
          <cell r="D1143">
            <v>5210000</v>
          </cell>
        </row>
        <row r="1144">
          <cell r="C1144" t="e">
            <v>#N/A</v>
          </cell>
          <cell r="D1144">
            <v>5220000</v>
          </cell>
        </row>
        <row r="1145">
          <cell r="C1145" t="e">
            <v>#N/A</v>
          </cell>
          <cell r="D1145">
            <v>5230000</v>
          </cell>
        </row>
        <row r="1146">
          <cell r="C1146" t="e">
            <v>#N/A</v>
          </cell>
          <cell r="D1146">
            <v>5240000</v>
          </cell>
        </row>
        <row r="1147">
          <cell r="C1147" t="e">
            <v>#N/A</v>
          </cell>
          <cell r="D1147">
            <v>5250000</v>
          </cell>
        </row>
        <row r="1148">
          <cell r="C1148" t="e">
            <v>#N/A</v>
          </cell>
          <cell r="D1148">
            <v>5260000</v>
          </cell>
        </row>
        <row r="1149">
          <cell r="C1149" t="e">
            <v>#N/A</v>
          </cell>
          <cell r="D1149">
            <v>5270000</v>
          </cell>
        </row>
        <row r="1150">
          <cell r="C1150" t="e">
            <v>#N/A</v>
          </cell>
          <cell r="D1150">
            <v>5280000</v>
          </cell>
        </row>
        <row r="1151">
          <cell r="C1151" t="e">
            <v>#N/A</v>
          </cell>
          <cell r="D1151">
            <v>5290000</v>
          </cell>
        </row>
        <row r="1152">
          <cell r="C1152" t="e">
            <v>#N/A</v>
          </cell>
          <cell r="D1152">
            <v>5300000</v>
          </cell>
        </row>
        <row r="1153">
          <cell r="C1153" t="e">
            <v>#N/A</v>
          </cell>
          <cell r="D1153">
            <v>5310000</v>
          </cell>
        </row>
        <row r="1154">
          <cell r="C1154" t="e">
            <v>#N/A</v>
          </cell>
          <cell r="D1154">
            <v>5320000</v>
          </cell>
        </row>
        <row r="1155">
          <cell r="C1155" t="e">
            <v>#N/A</v>
          </cell>
          <cell r="D1155">
            <v>5330000</v>
          </cell>
        </row>
        <row r="1156">
          <cell r="C1156" t="e">
            <v>#N/A</v>
          </cell>
          <cell r="D1156">
            <v>5350000</v>
          </cell>
        </row>
        <row r="1157">
          <cell r="C1157" t="e">
            <v>#N/A</v>
          </cell>
          <cell r="D1157">
            <v>5360000</v>
          </cell>
        </row>
        <row r="1158">
          <cell r="C1158" t="e">
            <v>#N/A</v>
          </cell>
          <cell r="D1158">
            <v>5380101</v>
          </cell>
        </row>
        <row r="1160">
          <cell r="C1160" t="e">
            <v>#N/A</v>
          </cell>
          <cell r="D1160">
            <v>29.988333000000001</v>
          </cell>
        </row>
        <row r="1161">
          <cell r="C1161" t="e">
            <v>#N/A</v>
          </cell>
          <cell r="D1161">
            <v>5380102</v>
          </cell>
        </row>
        <row r="1163">
          <cell r="C1163" t="e">
            <v>#N/A</v>
          </cell>
          <cell r="D1163">
            <v>26.350265</v>
          </cell>
        </row>
        <row r="1164">
          <cell r="C1164" t="e">
            <v>#N/A</v>
          </cell>
          <cell r="D1164">
            <v>5380103</v>
          </cell>
        </row>
        <row r="1166">
          <cell r="C1166" t="e">
            <v>#N/A</v>
          </cell>
          <cell r="D1166" t="str">
            <v>02893 32.493531</v>
          </cell>
        </row>
        <row r="1167">
          <cell r="C1167" t="e">
            <v>#N/A</v>
          </cell>
          <cell r="D1167">
            <v>5380104</v>
          </cell>
        </row>
        <row r="1168">
          <cell r="C1168" t="e">
            <v>#N/A</v>
          </cell>
          <cell r="D1168">
            <v>5380105</v>
          </cell>
        </row>
        <row r="1170">
          <cell r="C1170" t="e">
            <v>#N/A</v>
          </cell>
          <cell r="D1170">
            <v>277</v>
          </cell>
        </row>
        <row r="1171">
          <cell r="C1171" t="e">
            <v>#N/A</v>
          </cell>
          <cell r="D1171">
            <v>5380106</v>
          </cell>
        </row>
        <row r="1172">
          <cell r="C1172" t="e">
            <v>#N/A</v>
          </cell>
          <cell r="D1172">
            <v>5380201</v>
          </cell>
        </row>
        <row r="1173">
          <cell r="C1173" t="e">
            <v>#N/A</v>
          </cell>
          <cell r="D1173">
            <v>5380202</v>
          </cell>
        </row>
        <row r="1174">
          <cell r="C1174" t="e">
            <v>#N/A</v>
          </cell>
          <cell r="D1174">
            <v>5380203</v>
          </cell>
        </row>
        <row r="1176">
          <cell r="C1176" t="e">
            <v>#N/A</v>
          </cell>
          <cell r="D1176">
            <v>202</v>
          </cell>
        </row>
        <row r="1177">
          <cell r="C1177" t="e">
            <v>#N/A</v>
          </cell>
          <cell r="D1177">
            <v>5380301</v>
          </cell>
        </row>
        <row r="1178">
          <cell r="C1178" t="e">
            <v>#N/A</v>
          </cell>
          <cell r="D1178">
            <v>5380302</v>
          </cell>
        </row>
        <row r="1179">
          <cell r="C1179" t="e">
            <v>#N/A</v>
          </cell>
          <cell r="D1179">
            <v>5380303</v>
          </cell>
        </row>
        <row r="1180">
          <cell r="C1180" t="e">
            <v>#N/A</v>
          </cell>
          <cell r="D1180">
            <v>5380304</v>
          </cell>
        </row>
        <row r="1181">
          <cell r="C1181" t="e">
            <v>#N/A</v>
          </cell>
          <cell r="D1181">
            <v>5380401</v>
          </cell>
        </row>
        <row r="1182">
          <cell r="C1182" t="e">
            <v>#N/A</v>
          </cell>
          <cell r="D1182">
            <v>5380402</v>
          </cell>
        </row>
        <row r="1183">
          <cell r="C1183" t="e">
            <v>#N/A</v>
          </cell>
          <cell r="D1183">
            <v>5380403</v>
          </cell>
        </row>
        <row r="1184">
          <cell r="C1184" t="e">
            <v>#N/A</v>
          </cell>
          <cell r="D1184">
            <v>5380404</v>
          </cell>
        </row>
        <row r="1185">
          <cell r="C1185" t="e">
            <v>#N/A</v>
          </cell>
          <cell r="D1185">
            <v>5380501</v>
          </cell>
        </row>
        <row r="1186">
          <cell r="C1186" t="e">
            <v>#N/A</v>
          </cell>
          <cell r="D1186">
            <v>5380502</v>
          </cell>
        </row>
        <row r="1187">
          <cell r="C1187" t="e">
            <v>#N/A</v>
          </cell>
          <cell r="D1187">
            <v>5380503</v>
          </cell>
        </row>
        <row r="1188">
          <cell r="C1188" t="e">
            <v>#N/A</v>
          </cell>
          <cell r="D1188">
            <v>5380504</v>
          </cell>
        </row>
        <row r="1189">
          <cell r="C1189" t="e">
            <v>#N/A</v>
          </cell>
          <cell r="D1189">
            <v>5380505</v>
          </cell>
        </row>
        <row r="1190">
          <cell r="C1190" t="e">
            <v>#N/A</v>
          </cell>
          <cell r="D1190">
            <v>5380601</v>
          </cell>
        </row>
        <row r="1191">
          <cell r="C1191" t="e">
            <v>#N/A</v>
          </cell>
          <cell r="D1191">
            <v>5380602</v>
          </cell>
        </row>
        <row r="1192">
          <cell r="C1192" t="e">
            <v>#N/A</v>
          </cell>
          <cell r="D1192">
            <v>5380603</v>
          </cell>
        </row>
        <row r="1193">
          <cell r="C1193" t="e">
            <v>#N/A</v>
          </cell>
          <cell r="D1193">
            <v>5380701</v>
          </cell>
        </row>
        <row r="1194">
          <cell r="C1194" t="e">
            <v>#N/A</v>
          </cell>
          <cell r="D1194">
            <v>5380702</v>
          </cell>
        </row>
        <row r="1196">
          <cell r="C1196" t="e">
            <v>#N/A</v>
          </cell>
          <cell r="D1196">
            <v>9583</v>
          </cell>
        </row>
        <row r="1197">
          <cell r="C1197" t="e">
            <v>#N/A</v>
          </cell>
          <cell r="D1197">
            <v>5380703</v>
          </cell>
        </row>
        <row r="1198">
          <cell r="C1198" t="e">
            <v>#N/A</v>
          </cell>
          <cell r="D1198">
            <v>5380704</v>
          </cell>
        </row>
        <row r="1199">
          <cell r="C1199" t="e">
            <v>#N/A</v>
          </cell>
          <cell r="D1199">
            <v>5380801</v>
          </cell>
        </row>
        <row r="1200">
          <cell r="C1200" t="e">
            <v>#N/A</v>
          </cell>
          <cell r="D1200">
            <v>5380802</v>
          </cell>
        </row>
        <row r="1201">
          <cell r="C1201" t="e">
            <v>#N/A</v>
          </cell>
          <cell r="D1201">
            <v>5380803</v>
          </cell>
        </row>
        <row r="1202">
          <cell r="C1202" t="e">
            <v>#N/A</v>
          </cell>
          <cell r="D1202">
            <v>5390100</v>
          </cell>
        </row>
        <row r="1203">
          <cell r="C1203" t="e">
            <v>#N/A</v>
          </cell>
          <cell r="D1203">
            <v>5390200</v>
          </cell>
        </row>
        <row r="1204">
          <cell r="C1204" t="e">
            <v>#N/A</v>
          </cell>
          <cell r="D1204">
            <v>5390300</v>
          </cell>
        </row>
        <row r="1205">
          <cell r="C1205" t="e">
            <v>#N/A</v>
          </cell>
          <cell r="D1205">
            <v>5390400</v>
          </cell>
        </row>
        <row r="1206">
          <cell r="C1206" t="e">
            <v>#N/A</v>
          </cell>
          <cell r="D1206">
            <v>5390500</v>
          </cell>
        </row>
        <row r="1208">
          <cell r="C1208" t="e">
            <v>#N/A</v>
          </cell>
          <cell r="D1208">
            <v>47375</v>
          </cell>
        </row>
        <row r="1209">
          <cell r="C1209" t="e">
            <v>#N/A</v>
          </cell>
          <cell r="D1209">
            <v>5390700</v>
          </cell>
        </row>
        <row r="1210">
          <cell r="C1210" t="e">
            <v>#N/A</v>
          </cell>
          <cell r="D1210">
            <v>5390800</v>
          </cell>
        </row>
        <row r="1211">
          <cell r="C1211" t="e">
            <v>#N/A</v>
          </cell>
          <cell r="D1211">
            <v>5390900</v>
          </cell>
        </row>
        <row r="1212">
          <cell r="C1212" t="e">
            <v>#N/A</v>
          </cell>
          <cell r="D1212">
            <v>5391000</v>
          </cell>
        </row>
        <row r="1214">
          <cell r="C1214" t="e">
            <v>#N/A</v>
          </cell>
          <cell r="D1214" t="str">
            <v>3589 54.20212</v>
          </cell>
        </row>
        <row r="1215">
          <cell r="C1215" t="e">
            <v>#N/A</v>
          </cell>
          <cell r="D1215">
            <v>5391100</v>
          </cell>
        </row>
        <row r="1216">
          <cell r="C1216" t="e">
            <v>#N/A</v>
          </cell>
          <cell r="D1216">
            <v>5391200</v>
          </cell>
        </row>
        <row r="1217">
          <cell r="C1217" t="e">
            <v>#N/A</v>
          </cell>
          <cell r="D1217">
            <v>5391300</v>
          </cell>
        </row>
        <row r="1219">
          <cell r="C1219" t="e">
            <v>#N/A</v>
          </cell>
          <cell r="D1219">
            <v>75.056629999999998</v>
          </cell>
        </row>
        <row r="1220">
          <cell r="C1220" t="e">
            <v>#N/A</v>
          </cell>
          <cell r="D1220">
            <v>5391400</v>
          </cell>
        </row>
        <row r="1222">
          <cell r="C1222" t="e">
            <v>#N/A</v>
          </cell>
          <cell r="D1222">
            <v>7</v>
          </cell>
        </row>
        <row r="1223">
          <cell r="C1223" t="e">
            <v>#N/A</v>
          </cell>
          <cell r="D1223">
            <v>5400101</v>
          </cell>
        </row>
        <row r="1224">
          <cell r="C1224" t="e">
            <v>#N/A</v>
          </cell>
          <cell r="D1224">
            <v>5400102</v>
          </cell>
        </row>
        <row r="1225">
          <cell r="C1225" t="e">
            <v>#N/A</v>
          </cell>
          <cell r="D1225">
            <v>5400103</v>
          </cell>
        </row>
        <row r="1226">
          <cell r="C1226" t="e">
            <v>#N/A</v>
          </cell>
          <cell r="D1226">
            <v>5400104</v>
          </cell>
        </row>
        <row r="1227">
          <cell r="C1227" t="e">
            <v>#N/A</v>
          </cell>
          <cell r="D1227">
            <v>5400105</v>
          </cell>
        </row>
        <row r="1228">
          <cell r="C1228" t="e">
            <v>#N/A</v>
          </cell>
          <cell r="D1228">
            <v>5400106</v>
          </cell>
        </row>
        <row r="1229">
          <cell r="C1229" t="e">
            <v>#N/A</v>
          </cell>
          <cell r="D1229">
            <v>5400201</v>
          </cell>
        </row>
        <row r="1230">
          <cell r="C1230" t="e">
            <v>#N/A</v>
          </cell>
          <cell r="D1230">
            <v>5400202</v>
          </cell>
        </row>
        <row r="1231">
          <cell r="C1231" t="e">
            <v>#N/A</v>
          </cell>
          <cell r="D1231">
            <v>5400203</v>
          </cell>
        </row>
        <row r="1232">
          <cell r="C1232" t="e">
            <v>#N/A</v>
          </cell>
          <cell r="D1232">
            <v>5400301</v>
          </cell>
        </row>
        <row r="1233">
          <cell r="C1233" t="e">
            <v>#N/A</v>
          </cell>
          <cell r="D1233">
            <v>5400302</v>
          </cell>
        </row>
        <row r="1234">
          <cell r="C1234" t="e">
            <v>#N/A</v>
          </cell>
          <cell r="D1234">
            <v>5400303</v>
          </cell>
        </row>
        <row r="1235">
          <cell r="C1235" t="e">
            <v>#N/A</v>
          </cell>
          <cell r="D1235">
            <v>5400304</v>
          </cell>
        </row>
        <row r="1236">
          <cell r="C1236" t="e">
            <v>#N/A</v>
          </cell>
          <cell r="D1236">
            <v>5400305</v>
          </cell>
        </row>
        <row r="1237">
          <cell r="C1237" t="e">
            <v>#N/A</v>
          </cell>
          <cell r="D1237">
            <v>5400401</v>
          </cell>
        </row>
        <row r="1238">
          <cell r="C1238" t="e">
            <v>#N/A</v>
          </cell>
          <cell r="D1238">
            <v>5400402</v>
          </cell>
        </row>
        <row r="1239">
          <cell r="C1239" t="e">
            <v>#N/A</v>
          </cell>
          <cell r="D1239">
            <v>5400403</v>
          </cell>
        </row>
        <row r="1240">
          <cell r="C1240" t="e">
            <v>#N/A</v>
          </cell>
          <cell r="D1240">
            <v>5400404</v>
          </cell>
        </row>
        <row r="1241">
          <cell r="C1241" t="e">
            <v>#N/A</v>
          </cell>
          <cell r="D1241">
            <v>5400405</v>
          </cell>
        </row>
        <row r="1242">
          <cell r="C1242" t="e">
            <v>#N/A</v>
          </cell>
          <cell r="D1242">
            <v>5400406</v>
          </cell>
        </row>
        <row r="1243">
          <cell r="C1243" t="e">
            <v>#N/A</v>
          </cell>
          <cell r="D1243">
            <v>5400407</v>
          </cell>
        </row>
        <row r="1244">
          <cell r="C1244" t="e">
            <v>#N/A</v>
          </cell>
          <cell r="D1244">
            <v>5400501</v>
          </cell>
        </row>
        <row r="1245">
          <cell r="C1245" t="e">
            <v>#N/A</v>
          </cell>
          <cell r="D1245">
            <v>5400502</v>
          </cell>
        </row>
        <row r="1246">
          <cell r="C1246" t="e">
            <v>#N/A</v>
          </cell>
          <cell r="D1246">
            <v>5400503</v>
          </cell>
        </row>
        <row r="1247">
          <cell r="C1247" t="e">
            <v>#N/A</v>
          </cell>
          <cell r="D1247">
            <v>5400504</v>
          </cell>
        </row>
        <row r="1248">
          <cell r="C1248" t="e">
            <v>#N/A</v>
          </cell>
          <cell r="D1248">
            <v>5400505</v>
          </cell>
        </row>
        <row r="1249">
          <cell r="C1249" t="e">
            <v>#N/A</v>
          </cell>
          <cell r="D1249">
            <v>5400506</v>
          </cell>
        </row>
        <row r="1250">
          <cell r="C1250" t="e">
            <v>#N/A</v>
          </cell>
          <cell r="D1250">
            <v>5400507</v>
          </cell>
        </row>
        <row r="1251">
          <cell r="C1251" t="e">
            <v>#N/A</v>
          </cell>
          <cell r="D1251">
            <v>5400508</v>
          </cell>
        </row>
        <row r="1252">
          <cell r="C1252" t="e">
            <v>#N/A</v>
          </cell>
          <cell r="D1252">
            <v>5400509</v>
          </cell>
        </row>
        <row r="1254">
          <cell r="C1254" t="e">
            <v>#N/A</v>
          </cell>
          <cell r="D1254">
            <v>29.369109999999999</v>
          </cell>
        </row>
        <row r="1255">
          <cell r="C1255" t="e">
            <v>#N/A</v>
          </cell>
          <cell r="D1255">
            <v>5400601</v>
          </cell>
        </row>
        <row r="1256">
          <cell r="C1256" t="e">
            <v>#N/A</v>
          </cell>
          <cell r="D1256">
            <v>5400602</v>
          </cell>
        </row>
        <row r="1257">
          <cell r="C1257" t="e">
            <v>#N/A</v>
          </cell>
          <cell r="D1257">
            <v>5400603</v>
          </cell>
        </row>
        <row r="1258">
          <cell r="C1258" t="e">
            <v>#N/A</v>
          </cell>
          <cell r="D1258">
            <v>5400604</v>
          </cell>
        </row>
        <row r="1259">
          <cell r="C1259" t="e">
            <v>#N/A</v>
          </cell>
          <cell r="D1259">
            <v>5400701</v>
          </cell>
        </row>
        <row r="1260">
          <cell r="C1260" t="e">
            <v>#N/A</v>
          </cell>
          <cell r="D1260">
            <v>5400702</v>
          </cell>
        </row>
        <row r="1262">
          <cell r="C1262" t="e">
            <v>#N/A</v>
          </cell>
          <cell r="D1262" t="str">
            <v>97.55121 26.8996</v>
          </cell>
        </row>
        <row r="1263">
          <cell r="C1263" t="e">
            <v>#N/A</v>
          </cell>
          <cell r="D1263">
            <v>5400703</v>
          </cell>
        </row>
        <row r="1264">
          <cell r="C1264" t="e">
            <v>#N/A</v>
          </cell>
          <cell r="D1264">
            <v>5400704</v>
          </cell>
        </row>
        <row r="1265">
          <cell r="C1265" t="e">
            <v>#N/A</v>
          </cell>
          <cell r="D1265">
            <v>5400801</v>
          </cell>
        </row>
        <row r="1266">
          <cell r="C1266" t="e">
            <v>#N/A</v>
          </cell>
          <cell r="D1266">
            <v>5400802</v>
          </cell>
        </row>
        <row r="1267">
          <cell r="C1267" t="e">
            <v>#N/A</v>
          </cell>
          <cell r="D1267">
            <v>5400803</v>
          </cell>
        </row>
        <row r="1268">
          <cell r="C1268" t="e">
            <v>#N/A</v>
          </cell>
          <cell r="D1268">
            <v>5400804</v>
          </cell>
        </row>
        <row r="1269">
          <cell r="C1269" t="e">
            <v>#N/A</v>
          </cell>
          <cell r="D1269">
            <v>5400805</v>
          </cell>
        </row>
        <row r="1270">
          <cell r="C1270" t="e">
            <v>#N/A</v>
          </cell>
          <cell r="D1270">
            <v>5400806</v>
          </cell>
        </row>
        <row r="1271">
          <cell r="C1271" t="e">
            <v>#N/A</v>
          </cell>
          <cell r="D1271">
            <v>5400807</v>
          </cell>
        </row>
        <row r="1272">
          <cell r="C1272" t="e">
            <v>#N/A</v>
          </cell>
          <cell r="D1272">
            <v>5400808</v>
          </cell>
        </row>
        <row r="1273">
          <cell r="C1273" t="e">
            <v>#N/A</v>
          </cell>
          <cell r="D1273">
            <v>5400901</v>
          </cell>
        </row>
        <row r="1275">
          <cell r="C1275" t="e">
            <v>#N/A</v>
          </cell>
          <cell r="D1275" t="str">
            <v>-165.72077 61.93328</v>
          </cell>
        </row>
        <row r="1276">
          <cell r="C1276" t="e">
            <v>#N/A</v>
          </cell>
          <cell r="D1276">
            <v>5400902</v>
          </cell>
        </row>
        <row r="1277">
          <cell r="C1277" t="e">
            <v>#N/A</v>
          </cell>
          <cell r="D1277">
            <v>5400903</v>
          </cell>
        </row>
        <row r="1278">
          <cell r="C1278" t="e">
            <v>#N/A</v>
          </cell>
          <cell r="D1278">
            <v>5400904</v>
          </cell>
        </row>
        <row r="1279">
          <cell r="C1279" t="e">
            <v>#N/A</v>
          </cell>
          <cell r="D1279">
            <v>5400905</v>
          </cell>
        </row>
        <row r="1280">
          <cell r="C1280" t="e">
            <v>#N/A</v>
          </cell>
          <cell r="D1280">
            <v>5410000</v>
          </cell>
        </row>
        <row r="1281">
          <cell r="C1281" t="e">
            <v>#N/A</v>
          </cell>
          <cell r="D1281">
            <v>6010000</v>
          </cell>
        </row>
        <row r="1283">
          <cell r="C1283" t="e">
            <v>#N/A</v>
          </cell>
          <cell r="D1283">
            <v>9305</v>
          </cell>
        </row>
        <row r="1284">
          <cell r="C1284" t="e">
            <v>#N/A</v>
          </cell>
          <cell r="D1284">
            <v>6020000</v>
          </cell>
        </row>
        <row r="1286">
          <cell r="C1286" t="e">
            <v>#N/A</v>
          </cell>
          <cell r="D1286" t="str">
            <v>-64.02549 10.8712</v>
          </cell>
        </row>
        <row r="1287">
          <cell r="C1287" t="e">
            <v>#N/A</v>
          </cell>
          <cell r="D1287">
            <v>6030000</v>
          </cell>
        </row>
        <row r="1288">
          <cell r="C1288" t="e">
            <v>#N/A</v>
          </cell>
          <cell r="D1288">
            <v>6040000</v>
          </cell>
        </row>
        <row r="1289">
          <cell r="C1289" t="e">
            <v>#N/A</v>
          </cell>
          <cell r="D1289">
            <v>6070000</v>
          </cell>
        </row>
        <row r="1290">
          <cell r="C1290" t="e">
            <v>#N/A</v>
          </cell>
          <cell r="D1290">
            <v>6080000</v>
          </cell>
        </row>
        <row r="1291">
          <cell r="C1291" t="e">
            <v>#N/A</v>
          </cell>
          <cell r="D1291">
            <v>6090000</v>
          </cell>
        </row>
        <row r="1293">
          <cell r="C1293" t="e">
            <v>#N/A</v>
          </cell>
          <cell r="D1293">
            <v>0.35780000000000001</v>
          </cell>
        </row>
        <row r="1294">
          <cell r="C1294" t="e">
            <v>#N/A</v>
          </cell>
          <cell r="D1294">
            <v>6100000</v>
          </cell>
        </row>
        <row r="1295">
          <cell r="C1295" t="e">
            <v>#N/A</v>
          </cell>
          <cell r="D1295">
            <v>6110000</v>
          </cell>
        </row>
        <row r="1296">
          <cell r="C1296" t="e">
            <v>#N/A</v>
          </cell>
          <cell r="D1296">
            <v>6120000</v>
          </cell>
        </row>
        <row r="1298">
          <cell r="C1298" t="e">
            <v>#N/A</v>
          </cell>
          <cell r="D1298" t="str">
            <v xml:space="preserve"> -70.0929 -2.6441</v>
          </cell>
        </row>
        <row r="1299">
          <cell r="C1299" t="e">
            <v>#N/A</v>
          </cell>
          <cell r="D1299">
            <v>6130000</v>
          </cell>
        </row>
        <row r="1300">
          <cell r="C1300" t="e">
            <v>#N/A</v>
          </cell>
          <cell r="D1300">
            <v>6140000</v>
          </cell>
        </row>
        <row r="1301">
          <cell r="C1301" t="e">
            <v>#N/A</v>
          </cell>
          <cell r="D1301">
            <v>6150000</v>
          </cell>
        </row>
        <row r="1302">
          <cell r="C1302" t="e">
            <v>#N/A</v>
          </cell>
          <cell r="D1302">
            <v>6160000</v>
          </cell>
        </row>
        <row r="1304">
          <cell r="C1304" t="e">
            <v>#N/A</v>
          </cell>
          <cell r="D1304">
            <v>999</v>
          </cell>
        </row>
        <row r="1305">
          <cell r="C1305" t="e">
            <v>#N/A</v>
          </cell>
          <cell r="D1305">
            <v>6170101</v>
          </cell>
        </row>
        <row r="1306">
          <cell r="C1306" t="e">
            <v>#N/A</v>
          </cell>
          <cell r="D1306">
            <v>6170102</v>
          </cell>
        </row>
        <row r="1307">
          <cell r="C1307" t="e">
            <v>#N/A</v>
          </cell>
          <cell r="D1307">
            <v>6170103</v>
          </cell>
        </row>
        <row r="1309">
          <cell r="C1309" t="e">
            <v>#N/A</v>
          </cell>
          <cell r="D1309" t="str">
            <v xml:space="preserve"> -72.05477 -4.670019</v>
          </cell>
        </row>
        <row r="1310">
          <cell r="C1310" t="e">
            <v>#N/A</v>
          </cell>
          <cell r="D1310">
            <v>6170104</v>
          </cell>
        </row>
        <row r="1311">
          <cell r="C1311" t="e">
            <v>#N/A</v>
          </cell>
          <cell r="D1311">
            <v>6170105</v>
          </cell>
        </row>
        <row r="1312">
          <cell r="C1312" t="e">
            <v>#N/A</v>
          </cell>
          <cell r="D1312">
            <v>6170106</v>
          </cell>
        </row>
        <row r="1313">
          <cell r="C1313" t="e">
            <v>#N/A</v>
          </cell>
          <cell r="D1313">
            <v>6170107</v>
          </cell>
        </row>
        <row r="1314">
          <cell r="C1314" t="e">
            <v>#N/A</v>
          </cell>
          <cell r="D1314">
            <v>6170201</v>
          </cell>
        </row>
        <row r="1315">
          <cell r="C1315" t="e">
            <v>#N/A</v>
          </cell>
          <cell r="D1315">
            <v>6170202</v>
          </cell>
        </row>
        <row r="1316">
          <cell r="C1316" t="e">
            <v>#N/A</v>
          </cell>
          <cell r="D1316">
            <v>6170203</v>
          </cell>
        </row>
        <row r="1317">
          <cell r="C1317" t="e">
            <v>#N/A</v>
          </cell>
          <cell r="D1317">
            <v>6170204</v>
          </cell>
        </row>
        <row r="1319">
          <cell r="C1319" t="e">
            <v>#N/A</v>
          </cell>
          <cell r="D1319">
            <v>-52.35125</v>
          </cell>
        </row>
        <row r="1320">
          <cell r="C1320" t="e">
            <v>#N/A</v>
          </cell>
          <cell r="D1320">
            <v>6170205</v>
          </cell>
        </row>
        <row r="1321">
          <cell r="C1321" t="e">
            <v>#N/A</v>
          </cell>
          <cell r="D1321">
            <v>6170206</v>
          </cell>
        </row>
        <row r="1322">
          <cell r="C1322" t="e">
            <v>#N/A</v>
          </cell>
          <cell r="D1322">
            <v>6170207</v>
          </cell>
        </row>
        <row r="1323">
          <cell r="C1323" t="e">
            <v>#N/A</v>
          </cell>
          <cell r="D1323">
            <v>6170208</v>
          </cell>
        </row>
        <row r="1324">
          <cell r="C1324" t="e">
            <v>#N/A</v>
          </cell>
          <cell r="D1324">
            <v>6170209</v>
          </cell>
        </row>
        <row r="1325">
          <cell r="C1325" t="e">
            <v>#N/A</v>
          </cell>
          <cell r="D1325">
            <v>6170301</v>
          </cell>
        </row>
        <row r="1326">
          <cell r="C1326" t="e">
            <v>#N/A</v>
          </cell>
          <cell r="D1326">
            <v>6170302</v>
          </cell>
        </row>
        <row r="1327">
          <cell r="C1327" t="e">
            <v>#N/A</v>
          </cell>
          <cell r="D1327">
            <v>6170303</v>
          </cell>
        </row>
        <row r="1328">
          <cell r="C1328" t="e">
            <v>#N/A</v>
          </cell>
          <cell r="D1328">
            <v>6170304</v>
          </cell>
        </row>
        <row r="1329">
          <cell r="C1329" t="e">
            <v>#N/A</v>
          </cell>
          <cell r="D1329">
            <v>6170401</v>
          </cell>
        </row>
        <row r="1330">
          <cell r="C1330" t="e">
            <v>#N/A</v>
          </cell>
          <cell r="D1330">
            <v>6170402</v>
          </cell>
        </row>
        <row r="1332">
          <cell r="C1332" t="e">
            <v>#N/A</v>
          </cell>
          <cell r="D1332" t="str">
            <v>47.25142 -16.7055</v>
          </cell>
        </row>
        <row r="1333">
          <cell r="C1333" t="e">
            <v>#N/A</v>
          </cell>
          <cell r="D1333">
            <v>6170403</v>
          </cell>
        </row>
        <row r="1334">
          <cell r="C1334" t="e">
            <v>#N/A</v>
          </cell>
          <cell r="D1334">
            <v>6170404</v>
          </cell>
        </row>
        <row r="1335">
          <cell r="C1335" t="e">
            <v>#N/A</v>
          </cell>
          <cell r="D1335">
            <v>6170501</v>
          </cell>
        </row>
        <row r="1336">
          <cell r="C1336" t="e">
            <v>#N/A</v>
          </cell>
          <cell r="D1336">
            <v>6170502</v>
          </cell>
        </row>
        <row r="1337">
          <cell r="C1337" t="e">
            <v>#N/A</v>
          </cell>
          <cell r="D1337">
            <v>6170503</v>
          </cell>
        </row>
        <row r="1338">
          <cell r="C1338" t="e">
            <v>#N/A</v>
          </cell>
          <cell r="D1338">
            <v>6180000</v>
          </cell>
        </row>
        <row r="1339">
          <cell r="C1339" t="e">
            <v>#N/A</v>
          </cell>
          <cell r="D1339">
            <v>7010000</v>
          </cell>
        </row>
        <row r="1340">
          <cell r="C1340" t="e">
            <v>#N/A</v>
          </cell>
          <cell r="D1340">
            <v>7020000</v>
          </cell>
        </row>
        <row r="1342">
          <cell r="C1342" t="e">
            <v>#N/A</v>
          </cell>
          <cell r="D1342">
            <v>29989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date"/>
      <sheetName val="NUTS2010-NUTS2013"/>
      <sheetName val="Correspondence NUTS-1"/>
      <sheetName val="Correspondence NUTS-2"/>
      <sheetName val="Correspondence NUTS-3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EL11</v>
          </cell>
          <cell r="B2" t="str">
            <v>EL51</v>
          </cell>
        </row>
        <row r="3">
          <cell r="A3" t="str">
            <v>EL12</v>
          </cell>
          <cell r="B3" t="str">
            <v>EL52</v>
          </cell>
        </row>
        <row r="4">
          <cell r="A4" t="str">
            <v>EL13</v>
          </cell>
          <cell r="B4" t="str">
            <v>EL53</v>
          </cell>
        </row>
        <row r="5">
          <cell r="A5" t="str">
            <v>EL21</v>
          </cell>
          <cell r="B5" t="str">
            <v>EL54</v>
          </cell>
        </row>
        <row r="6">
          <cell r="A6" t="str">
            <v>EL14</v>
          </cell>
          <cell r="B6" t="str">
            <v>EL61</v>
          </cell>
        </row>
        <row r="7">
          <cell r="A7" t="str">
            <v>EL22</v>
          </cell>
          <cell r="B7" t="str">
            <v>EL62</v>
          </cell>
        </row>
        <row r="8">
          <cell r="A8" t="str">
            <v>EL23</v>
          </cell>
          <cell r="B8" t="str">
            <v>EL63</v>
          </cell>
        </row>
        <row r="9">
          <cell r="A9" t="str">
            <v>EL24</v>
          </cell>
          <cell r="B9" t="str">
            <v>EL64</v>
          </cell>
        </row>
        <row r="10">
          <cell r="A10" t="str">
            <v>EL25</v>
          </cell>
          <cell r="B10" t="str">
            <v>EL65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Date"/>
      <sheetName val="NUTS2013-NUTS2016"/>
      <sheetName val="Correspondence NUTS-1"/>
      <sheetName val="Correspondence NUTS-2"/>
      <sheetName val="Correspondence NUTS-3"/>
    </sheetNames>
    <sheetDataSet>
      <sheetData sheetId="0" refreshError="1"/>
      <sheetData sheetId="1" refreshError="1"/>
      <sheetData sheetId="2" refreshError="1"/>
      <sheetData sheetId="3">
        <row r="7">
          <cell r="A7" t="str">
            <v>FR24</v>
          </cell>
          <cell r="B7" t="str">
            <v>FRB0</v>
          </cell>
        </row>
        <row r="8">
          <cell r="A8" t="str">
            <v>FR26</v>
          </cell>
          <cell r="B8" t="str">
            <v>FRC1</v>
          </cell>
        </row>
        <row r="9">
          <cell r="A9" t="str">
            <v>FR43</v>
          </cell>
          <cell r="B9" t="str">
            <v>FRC2</v>
          </cell>
        </row>
        <row r="10">
          <cell r="A10" t="str">
            <v>FR25</v>
          </cell>
          <cell r="B10" t="str">
            <v>FRD1</v>
          </cell>
        </row>
        <row r="11">
          <cell r="A11" t="str">
            <v>FR23</v>
          </cell>
          <cell r="B11" t="str">
            <v>FRD2</v>
          </cell>
        </row>
        <row r="12">
          <cell r="A12" t="str">
            <v>FR30</v>
          </cell>
          <cell r="B12" t="str">
            <v>FRE1</v>
          </cell>
        </row>
        <row r="13">
          <cell r="A13" t="str">
            <v>FR22</v>
          </cell>
          <cell r="B13" t="str">
            <v>FRE2</v>
          </cell>
        </row>
        <row r="14">
          <cell r="A14" t="str">
            <v>FR42</v>
          </cell>
          <cell r="B14" t="str">
            <v>FRF1</v>
          </cell>
        </row>
        <row r="15">
          <cell r="A15" t="str">
            <v>FR21</v>
          </cell>
          <cell r="B15" t="str">
            <v>FRF2</v>
          </cell>
        </row>
        <row r="16">
          <cell r="A16" t="str">
            <v>FR41</v>
          </cell>
          <cell r="B16" t="str">
            <v>FRF3</v>
          </cell>
        </row>
        <row r="17">
          <cell r="A17" t="str">
            <v>FR51</v>
          </cell>
          <cell r="B17" t="str">
            <v>FRG0</v>
          </cell>
        </row>
        <row r="18">
          <cell r="A18" t="str">
            <v>FR52</v>
          </cell>
          <cell r="B18" t="str">
            <v>FRH0</v>
          </cell>
        </row>
        <row r="19">
          <cell r="A19" t="str">
            <v>FR61</v>
          </cell>
          <cell r="B19" t="str">
            <v>FRI1</v>
          </cell>
        </row>
        <row r="20">
          <cell r="A20" t="str">
            <v>FR63</v>
          </cell>
          <cell r="B20" t="str">
            <v>FRI2</v>
          </cell>
        </row>
        <row r="21">
          <cell r="A21" t="str">
            <v>FR53</v>
          </cell>
          <cell r="B21" t="str">
            <v>FRI3</v>
          </cell>
        </row>
        <row r="22">
          <cell r="A22" t="str">
            <v>FR81</v>
          </cell>
          <cell r="B22" t="str">
            <v>FRJ1</v>
          </cell>
        </row>
        <row r="23">
          <cell r="A23" t="str">
            <v>FR62</v>
          </cell>
          <cell r="B23" t="str">
            <v>FRJ2</v>
          </cell>
        </row>
        <row r="24">
          <cell r="A24" t="str">
            <v>FR72</v>
          </cell>
          <cell r="B24" t="str">
            <v>FRK1</v>
          </cell>
        </row>
        <row r="25">
          <cell r="A25" t="str">
            <v>FR71</v>
          </cell>
          <cell r="B25" t="str">
            <v>FRK2</v>
          </cell>
        </row>
        <row r="26">
          <cell r="A26" t="str">
            <v>FR82</v>
          </cell>
          <cell r="B26" t="str">
            <v>FRL0</v>
          </cell>
        </row>
        <row r="27">
          <cell r="A27" t="str">
            <v>FR83</v>
          </cell>
          <cell r="B27" t="str">
            <v>FRM0</v>
          </cell>
        </row>
        <row r="28">
          <cell r="A28" t="str">
            <v>FRA1</v>
          </cell>
          <cell r="B28" t="str">
            <v>FRY1</v>
          </cell>
        </row>
        <row r="29">
          <cell r="A29" t="str">
            <v>FRA2</v>
          </cell>
          <cell r="B29" t="str">
            <v>FRY2</v>
          </cell>
        </row>
        <row r="30">
          <cell r="A30" t="str">
            <v>FRA3</v>
          </cell>
          <cell r="B30" t="str">
            <v>FRY3</v>
          </cell>
        </row>
        <row r="31">
          <cell r="A31" t="str">
            <v>FRA4</v>
          </cell>
          <cell r="B31" t="str">
            <v>FRY4</v>
          </cell>
        </row>
        <row r="32">
          <cell r="A32" t="str">
            <v>FRA5</v>
          </cell>
          <cell r="B32" t="str">
            <v>FRY5</v>
          </cell>
        </row>
        <row r="39">
          <cell r="A39" t="str">
            <v>PL11</v>
          </cell>
          <cell r="B39" t="str">
            <v>PL71</v>
          </cell>
        </row>
        <row r="40">
          <cell r="A40" t="str">
            <v>PL33</v>
          </cell>
          <cell r="B40" t="str">
            <v>PL72</v>
          </cell>
        </row>
        <row r="41">
          <cell r="A41" t="str">
            <v>PL31</v>
          </cell>
          <cell r="B41" t="str">
            <v>PL81</v>
          </cell>
        </row>
        <row r="42">
          <cell r="A42" t="str">
            <v>PL32</v>
          </cell>
          <cell r="B42" t="str">
            <v>PL82</v>
          </cell>
        </row>
        <row r="43">
          <cell r="A43" t="str">
            <v>PL34</v>
          </cell>
          <cell r="B43" t="str">
            <v>PL84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1D2B-0E88-A34E-85AC-6181579F193C}">
  <dimension ref="A1:F269"/>
  <sheetViews>
    <sheetView tabSelected="1" topLeftCell="A244" zoomScale="125" workbookViewId="0">
      <selection activeCell="A256" sqref="A256"/>
    </sheetView>
  </sheetViews>
  <sheetFormatPr baseColWidth="10" defaultRowHeight="16" x14ac:dyDescent="0.2"/>
  <sheetData>
    <row r="1" spans="1:5" x14ac:dyDescent="0.2">
      <c r="B1" t="s">
        <v>269</v>
      </c>
      <c r="C1" t="b">
        <v>1</v>
      </c>
      <c r="D1" t="s">
        <v>270</v>
      </c>
      <c r="E1" t="s">
        <v>269</v>
      </c>
    </row>
    <row r="2" spans="1:5" x14ac:dyDescent="0.2">
      <c r="A2">
        <v>0</v>
      </c>
      <c r="B2" t="s">
        <v>0</v>
      </c>
      <c r="C2" t="s">
        <v>268</v>
      </c>
      <c r="D2">
        <f>VLOOKUP(B2,[1]_EZ2006_2!$C:$D,2,0)</f>
        <v>1010101</v>
      </c>
      <c r="E2" t="s">
        <v>0</v>
      </c>
    </row>
    <row r="3" spans="1:5" x14ac:dyDescent="0.2">
      <c r="A3">
        <v>1</v>
      </c>
      <c r="B3" t="s">
        <v>1</v>
      </c>
      <c r="C3" t="s">
        <v>268</v>
      </c>
      <c r="D3">
        <f>VLOOKUP(B3,[1]_EZ2006_2!$C:$D,2,0)</f>
        <v>1010102</v>
      </c>
      <c r="E3" t="s">
        <v>1</v>
      </c>
    </row>
    <row r="4" spans="1:5" x14ac:dyDescent="0.2">
      <c r="A4">
        <v>2</v>
      </c>
      <c r="B4" t="s">
        <v>2</v>
      </c>
      <c r="C4" t="s">
        <v>268</v>
      </c>
      <c r="D4">
        <f>VLOOKUP(B4,[1]_EZ2006_2!$C:$D,2,0)</f>
        <v>1010103</v>
      </c>
      <c r="E4" t="s">
        <v>2</v>
      </c>
    </row>
    <row r="5" spans="1:5" x14ac:dyDescent="0.2">
      <c r="A5">
        <v>3</v>
      </c>
      <c r="B5" t="s">
        <v>3</v>
      </c>
      <c r="C5" t="s">
        <v>268</v>
      </c>
      <c r="D5">
        <f>VLOOKUP(B5,[1]_EZ2006_2!$C:$D,2,0)</f>
        <v>1010201</v>
      </c>
      <c r="E5" t="s">
        <v>3</v>
      </c>
    </row>
    <row r="6" spans="1:5" x14ac:dyDescent="0.2">
      <c r="A6">
        <v>4</v>
      </c>
      <c r="B6" t="s">
        <v>4</v>
      </c>
      <c r="C6" t="s">
        <v>268</v>
      </c>
      <c r="D6">
        <f>VLOOKUP(B6,[1]_EZ2006_2!$C:$D,2,0)</f>
        <v>1010202</v>
      </c>
      <c r="E6" t="s">
        <v>4</v>
      </c>
    </row>
    <row r="7" spans="1:5" x14ac:dyDescent="0.2">
      <c r="A7">
        <v>5</v>
      </c>
      <c r="B7" t="s">
        <v>5</v>
      </c>
      <c r="C7" t="s">
        <v>268</v>
      </c>
      <c r="D7">
        <f>VLOOKUP(B7,[1]_EZ2006_2!$C:$D,2,0)</f>
        <v>1010301</v>
      </c>
      <c r="E7" t="s">
        <v>5</v>
      </c>
    </row>
    <row r="8" spans="1:5" x14ac:dyDescent="0.2">
      <c r="A8">
        <v>6</v>
      </c>
      <c r="B8" t="s">
        <v>6</v>
      </c>
      <c r="C8" t="s">
        <v>268</v>
      </c>
      <c r="D8">
        <f>VLOOKUP(B8,[1]_EZ2006_2!$C:$D,2,0)</f>
        <v>1010302</v>
      </c>
      <c r="E8" t="s">
        <v>6</v>
      </c>
    </row>
    <row r="9" spans="1:5" x14ac:dyDescent="0.2">
      <c r="A9">
        <v>7</v>
      </c>
      <c r="B9" t="s">
        <v>7</v>
      </c>
      <c r="C9" t="s">
        <v>268</v>
      </c>
      <c r="D9">
        <f>VLOOKUP(B9,[1]_EZ2006_2!$C:$D,2,0)</f>
        <v>1010303</v>
      </c>
      <c r="E9" t="s">
        <v>7</v>
      </c>
    </row>
    <row r="10" spans="1:5" x14ac:dyDescent="0.2">
      <c r="A10">
        <v>8</v>
      </c>
      <c r="B10" t="s">
        <v>8</v>
      </c>
      <c r="C10" t="s">
        <v>268</v>
      </c>
      <c r="D10">
        <f>VLOOKUP(B10,[1]_EZ2006_2!$C:$D,2,0)</f>
        <v>1010304</v>
      </c>
      <c r="E10" t="s">
        <v>8</v>
      </c>
    </row>
    <row r="11" spans="1:5" x14ac:dyDescent="0.2">
      <c r="A11">
        <v>9</v>
      </c>
      <c r="B11" t="s">
        <v>9</v>
      </c>
      <c r="C11" t="s">
        <v>268</v>
      </c>
      <c r="D11">
        <f>VLOOKUP(B11,[1]_EZ2006_2!$C:$D,2,0)</f>
        <v>1020100</v>
      </c>
      <c r="E11" t="s">
        <v>9</v>
      </c>
    </row>
    <row r="12" spans="1:5" x14ac:dyDescent="0.2">
      <c r="A12">
        <v>10</v>
      </c>
      <c r="B12" t="s">
        <v>10</v>
      </c>
      <c r="C12" t="s">
        <v>268</v>
      </c>
      <c r="D12">
        <f>VLOOKUP(B12,[1]_EZ2006_2!$C:$D,2,0)</f>
        <v>1020201</v>
      </c>
      <c r="E12" t="s">
        <v>10</v>
      </c>
    </row>
    <row r="13" spans="1:5" x14ac:dyDescent="0.2">
      <c r="A13">
        <v>11</v>
      </c>
      <c r="B13" t="s">
        <v>11</v>
      </c>
      <c r="C13" t="s">
        <v>268</v>
      </c>
      <c r="D13">
        <f>VLOOKUP(B13,[1]_EZ2006_2!$C:$D,2,0)</f>
        <v>1020202</v>
      </c>
      <c r="E13" t="s">
        <v>11</v>
      </c>
    </row>
    <row r="14" spans="1:5" x14ac:dyDescent="0.2">
      <c r="A14">
        <v>12</v>
      </c>
      <c r="B14" t="s">
        <v>12</v>
      </c>
      <c r="C14" t="s">
        <v>268</v>
      </c>
      <c r="D14">
        <f>VLOOKUP(B14,[1]_EZ2006_2!$C:$D,2,0)</f>
        <v>1020203</v>
      </c>
      <c r="E14" t="s">
        <v>12</v>
      </c>
    </row>
    <row r="15" spans="1:5" x14ac:dyDescent="0.2">
      <c r="A15">
        <v>13</v>
      </c>
      <c r="B15" t="s">
        <v>13</v>
      </c>
      <c r="C15" t="s">
        <v>268</v>
      </c>
      <c r="D15">
        <f>VLOOKUP(B15,[1]_EZ2006_2!$C:$D,2,0)</f>
        <v>1020204</v>
      </c>
      <c r="E15" t="s">
        <v>13</v>
      </c>
    </row>
    <row r="16" spans="1:5" x14ac:dyDescent="0.2">
      <c r="A16">
        <v>14</v>
      </c>
      <c r="B16" t="s">
        <v>14</v>
      </c>
      <c r="C16" t="s">
        <v>268</v>
      </c>
      <c r="D16">
        <f>VLOOKUP(B16,[1]_EZ2006_2!$C:$D,2,0)</f>
        <v>1020205</v>
      </c>
      <c r="E16" t="s">
        <v>14</v>
      </c>
    </row>
    <row r="17" spans="1:5" x14ac:dyDescent="0.2">
      <c r="A17">
        <v>15</v>
      </c>
      <c r="B17" t="s">
        <v>15</v>
      </c>
      <c r="C17" t="s">
        <v>268</v>
      </c>
      <c r="D17">
        <f>VLOOKUP(B17,[1]_EZ2006_2!$C:$D,2,0)</f>
        <v>1020301</v>
      </c>
      <c r="E17" t="s">
        <v>15</v>
      </c>
    </row>
    <row r="18" spans="1:5" x14ac:dyDescent="0.2">
      <c r="A18">
        <v>16</v>
      </c>
      <c r="B18" t="s">
        <v>16</v>
      </c>
      <c r="C18" t="s">
        <v>268</v>
      </c>
      <c r="D18">
        <f>VLOOKUP(B18,[1]_EZ2006_2!$C:$D,2,0)</f>
        <v>1020302</v>
      </c>
      <c r="E18" t="s">
        <v>16</v>
      </c>
    </row>
    <row r="19" spans="1:5" x14ac:dyDescent="0.2">
      <c r="A19">
        <v>17</v>
      </c>
      <c r="B19" t="s">
        <v>17</v>
      </c>
      <c r="C19" t="s">
        <v>268</v>
      </c>
      <c r="D19">
        <f>VLOOKUP(B19,[1]_EZ2006_2!$C:$D,2,0)</f>
        <v>1020303</v>
      </c>
      <c r="E19" t="s">
        <v>17</v>
      </c>
    </row>
    <row r="20" spans="1:5" x14ac:dyDescent="0.2">
      <c r="A20">
        <v>18</v>
      </c>
      <c r="B20" t="s">
        <v>18</v>
      </c>
      <c r="C20" t="s">
        <v>268</v>
      </c>
      <c r="D20">
        <f>VLOOKUP(B20,[1]_EZ2006_2!$C:$D,2,0)</f>
        <v>1020304</v>
      </c>
      <c r="E20" t="s">
        <v>18</v>
      </c>
    </row>
    <row r="21" spans="1:5" x14ac:dyDescent="0.2">
      <c r="A21">
        <v>19</v>
      </c>
      <c r="B21" t="s">
        <v>19</v>
      </c>
      <c r="C21" t="s">
        <v>268</v>
      </c>
      <c r="D21">
        <f>VLOOKUP(B21,[1]_EZ2006_2!$C:$D,2,0)</f>
        <v>1020305</v>
      </c>
      <c r="E21" t="s">
        <v>19</v>
      </c>
    </row>
    <row r="22" spans="1:5" x14ac:dyDescent="0.2">
      <c r="A22">
        <v>20</v>
      </c>
      <c r="B22" t="s">
        <v>20</v>
      </c>
      <c r="C22" t="s">
        <v>268</v>
      </c>
      <c r="D22">
        <f>VLOOKUP(B22,[1]_EZ2006_2!$C:$D,2,0)</f>
        <v>1030301</v>
      </c>
      <c r="E22" t="s">
        <v>20</v>
      </c>
    </row>
    <row r="23" spans="1:5" x14ac:dyDescent="0.2">
      <c r="A23">
        <v>21</v>
      </c>
      <c r="B23" t="s">
        <v>21</v>
      </c>
      <c r="C23" t="s">
        <v>268</v>
      </c>
      <c r="D23">
        <f>VLOOKUP(B23,[1]_EZ2006_2!$C:$D,2,0)</f>
        <v>1030302</v>
      </c>
      <c r="E23" t="s">
        <v>21</v>
      </c>
    </row>
    <row r="24" spans="1:5" x14ac:dyDescent="0.2">
      <c r="A24">
        <v>22</v>
      </c>
      <c r="B24" t="s">
        <v>22</v>
      </c>
      <c r="C24" t="s">
        <v>268</v>
      </c>
      <c r="D24">
        <f>VLOOKUP(B24,[1]_EZ2006_2!$C:$D,2,0)</f>
        <v>1030303</v>
      </c>
      <c r="E24" t="s">
        <v>22</v>
      </c>
    </row>
    <row r="25" spans="1:5" x14ac:dyDescent="0.2">
      <c r="A25">
        <v>23</v>
      </c>
      <c r="B25" t="s">
        <v>23</v>
      </c>
      <c r="C25" t="s">
        <v>268</v>
      </c>
      <c r="D25">
        <f>VLOOKUP(B25,[1]_EZ2006_2!$C:$D,2,0)</f>
        <v>1030304</v>
      </c>
      <c r="E25" t="s">
        <v>23</v>
      </c>
    </row>
    <row r="26" spans="1:5" x14ac:dyDescent="0.2">
      <c r="A26">
        <v>24</v>
      </c>
      <c r="B26" t="s">
        <v>24</v>
      </c>
      <c r="C26" t="s">
        <v>268</v>
      </c>
      <c r="D26">
        <f>VLOOKUP(B26,[1]_EZ2006_2!$C:$D,2,0)</f>
        <v>1030401</v>
      </c>
      <c r="E26" t="s">
        <v>24</v>
      </c>
    </row>
    <row r="27" spans="1:5" x14ac:dyDescent="0.2">
      <c r="A27">
        <v>25</v>
      </c>
      <c r="B27" t="s">
        <v>25</v>
      </c>
      <c r="C27" t="s">
        <v>268</v>
      </c>
      <c r="D27">
        <f>VLOOKUP(B27,[1]_EZ2006_2!$C:$D,2,0)</f>
        <v>1030402</v>
      </c>
      <c r="E27" t="s">
        <v>25</v>
      </c>
    </row>
    <row r="28" spans="1:5" x14ac:dyDescent="0.2">
      <c r="A28">
        <v>26</v>
      </c>
      <c r="B28" t="s">
        <v>26</v>
      </c>
      <c r="C28" t="s">
        <v>268</v>
      </c>
      <c r="D28">
        <f>VLOOKUP(B28,[1]_EZ2006_2!$C:$D,2,0)</f>
        <v>1050000</v>
      </c>
      <c r="E28" t="s">
        <v>26</v>
      </c>
    </row>
    <row r="29" spans="1:5" x14ac:dyDescent="0.2">
      <c r="A29">
        <v>27</v>
      </c>
      <c r="B29" t="s">
        <v>27</v>
      </c>
      <c r="C29" t="s">
        <v>268</v>
      </c>
      <c r="D29">
        <f>VLOOKUP(B29,[1]_EZ2006_2!$C:$D,2,0)</f>
        <v>1060001</v>
      </c>
      <c r="E29" t="s">
        <v>27</v>
      </c>
    </row>
    <row r="30" spans="1:5" x14ac:dyDescent="0.2">
      <c r="A30">
        <v>28</v>
      </c>
      <c r="B30" t="s">
        <v>28</v>
      </c>
      <c r="C30" t="s">
        <v>268</v>
      </c>
      <c r="D30">
        <f>VLOOKUP(B30,[1]_EZ2006_2!$C:$D,2,0)</f>
        <v>1060002</v>
      </c>
      <c r="E30" t="s">
        <v>28</v>
      </c>
    </row>
    <row r="31" spans="1:5" x14ac:dyDescent="0.2">
      <c r="A31">
        <v>29</v>
      </c>
      <c r="B31" t="s">
        <v>29</v>
      </c>
      <c r="C31" t="s">
        <v>268</v>
      </c>
      <c r="D31">
        <f>VLOOKUP(B31,[1]_EZ2006_2!$C:$D,2,0)</f>
        <v>1060003</v>
      </c>
      <c r="E31" t="s">
        <v>29</v>
      </c>
    </row>
    <row r="32" spans="1:5" x14ac:dyDescent="0.2">
      <c r="A32">
        <v>30</v>
      </c>
      <c r="B32" t="s">
        <v>30</v>
      </c>
      <c r="C32" t="s">
        <v>268</v>
      </c>
      <c r="D32">
        <f>VLOOKUP(B32,[1]_EZ2006_2!$C:$D,2,0)</f>
        <v>1060004</v>
      </c>
      <c r="E32" t="s">
        <v>30</v>
      </c>
    </row>
    <row r="33" spans="1:5" x14ac:dyDescent="0.2">
      <c r="A33">
        <v>31</v>
      </c>
      <c r="B33" t="s">
        <v>31</v>
      </c>
      <c r="C33" t="s">
        <v>268</v>
      </c>
      <c r="D33">
        <f>VLOOKUP(B33,[1]_EZ2006_2!$C:$D,2,0)</f>
        <v>1060005</v>
      </c>
      <c r="E33" t="s">
        <v>31</v>
      </c>
    </row>
    <row r="34" spans="1:5" x14ac:dyDescent="0.2">
      <c r="A34">
        <v>32</v>
      </c>
      <c r="B34" t="s">
        <v>32</v>
      </c>
      <c r="C34" t="s">
        <v>268</v>
      </c>
      <c r="D34">
        <f>VLOOKUP(B34,[1]_EZ2006_2!$C:$D,2,0)</f>
        <v>1060006</v>
      </c>
      <c r="E34" t="s">
        <v>32</v>
      </c>
    </row>
    <row r="35" spans="1:5" x14ac:dyDescent="0.2">
      <c r="A35">
        <v>33</v>
      </c>
      <c r="B35" t="s">
        <v>33</v>
      </c>
      <c r="C35" t="s">
        <v>268</v>
      </c>
      <c r="D35">
        <f>VLOOKUP(B35,[1]_EZ2006_2!$C:$D,2,0)</f>
        <v>1060007</v>
      </c>
      <c r="E35" t="s">
        <v>33</v>
      </c>
    </row>
    <row r="36" spans="1:5" x14ac:dyDescent="0.2">
      <c r="A36">
        <v>34</v>
      </c>
      <c r="B36" t="s">
        <v>34</v>
      </c>
      <c r="C36" t="s">
        <v>268</v>
      </c>
      <c r="D36">
        <f>VLOOKUP(B36,[1]_EZ2006_2!$C:$D,2,0)</f>
        <v>1060008</v>
      </c>
      <c r="E36" t="s">
        <v>34</v>
      </c>
    </row>
    <row r="37" spans="1:5" x14ac:dyDescent="0.2">
      <c r="A37">
        <v>35</v>
      </c>
      <c r="B37" t="s">
        <v>35</v>
      </c>
      <c r="C37" t="s">
        <v>268</v>
      </c>
      <c r="D37">
        <f>VLOOKUP(B37,[1]_EZ2006_2!$C:$D,2,0)</f>
        <v>1070101</v>
      </c>
      <c r="E37" t="s">
        <v>35</v>
      </c>
    </row>
    <row r="38" spans="1:5" x14ac:dyDescent="0.2">
      <c r="A38">
        <v>36</v>
      </c>
      <c r="B38" t="s">
        <v>36</v>
      </c>
      <c r="C38" t="s">
        <v>268</v>
      </c>
      <c r="D38">
        <f>VLOOKUP(B38,[1]_EZ2006_2!$C:$D,2,0)</f>
        <v>1070102</v>
      </c>
      <c r="E38" t="s">
        <v>36</v>
      </c>
    </row>
    <row r="39" spans="1:5" x14ac:dyDescent="0.2">
      <c r="A39">
        <v>37</v>
      </c>
      <c r="B39" t="s">
        <v>37</v>
      </c>
      <c r="C39" t="s">
        <v>268</v>
      </c>
      <c r="D39">
        <f>VLOOKUP(B39,[1]_EZ2006_2!$C:$D,2,0)</f>
        <v>1070103</v>
      </c>
      <c r="E39" t="s">
        <v>37</v>
      </c>
    </row>
    <row r="40" spans="1:5" x14ac:dyDescent="0.2">
      <c r="A40">
        <v>38</v>
      </c>
      <c r="B40" t="s">
        <v>38</v>
      </c>
      <c r="C40" t="s">
        <v>268</v>
      </c>
      <c r="D40">
        <f>VLOOKUP(B40,[1]_EZ2006_2!$C:$D,2,0)</f>
        <v>1070104</v>
      </c>
      <c r="E40" t="s">
        <v>38</v>
      </c>
    </row>
    <row r="41" spans="1:5" x14ac:dyDescent="0.2">
      <c r="A41">
        <v>39</v>
      </c>
      <c r="B41" t="s">
        <v>39</v>
      </c>
      <c r="C41" t="s">
        <v>268</v>
      </c>
      <c r="D41">
        <f>VLOOKUP(B41,[1]_EZ2006_2!$C:$D,2,0)</f>
        <v>1070201</v>
      </c>
      <c r="E41" t="s">
        <v>39</v>
      </c>
    </row>
    <row r="42" spans="1:5" x14ac:dyDescent="0.2">
      <c r="A42">
        <v>40</v>
      </c>
      <c r="B42" t="s">
        <v>40</v>
      </c>
      <c r="C42" t="s">
        <v>268</v>
      </c>
      <c r="D42">
        <f>VLOOKUP(B42,[1]_EZ2006_2!$C:$D,2,0)</f>
        <v>1070202</v>
      </c>
      <c r="E42" t="s">
        <v>40</v>
      </c>
    </row>
    <row r="43" spans="1:5" x14ac:dyDescent="0.2">
      <c r="A43">
        <v>41</v>
      </c>
      <c r="B43" t="s">
        <v>41</v>
      </c>
      <c r="C43" t="s">
        <v>268</v>
      </c>
      <c r="D43">
        <f>VLOOKUP(B43,[1]_EZ2006_2!$C:$D,2,0)</f>
        <v>1070203</v>
      </c>
      <c r="E43" t="s">
        <v>41</v>
      </c>
    </row>
    <row r="44" spans="1:5" x14ac:dyDescent="0.2">
      <c r="A44">
        <v>42</v>
      </c>
      <c r="B44" t="s">
        <v>42</v>
      </c>
      <c r="C44" t="s">
        <v>268</v>
      </c>
      <c r="D44">
        <f>VLOOKUP(B44,[1]_EZ2006_2!$C:$D,2,0)</f>
        <v>1070204</v>
      </c>
      <c r="E44" t="s">
        <v>42</v>
      </c>
    </row>
    <row r="45" spans="1:5" x14ac:dyDescent="0.2">
      <c r="A45">
        <v>43</v>
      </c>
      <c r="B45" t="s">
        <v>43</v>
      </c>
      <c r="C45" t="s">
        <v>268</v>
      </c>
      <c r="D45">
        <f>VLOOKUP(B45,[1]_EZ2006_2!$C:$D,2,0)</f>
        <v>1070205</v>
      </c>
      <c r="E45" t="s">
        <v>43</v>
      </c>
    </row>
    <row r="46" spans="1:5" x14ac:dyDescent="0.2">
      <c r="A46">
        <v>44</v>
      </c>
      <c r="B46" t="s">
        <v>44</v>
      </c>
      <c r="C46" t="s">
        <v>268</v>
      </c>
      <c r="D46">
        <f>VLOOKUP(B46,[1]_EZ2006_2!$C:$D,2,0)</f>
        <v>1070206</v>
      </c>
      <c r="E46" t="s">
        <v>44</v>
      </c>
    </row>
    <row r="47" spans="1:5" x14ac:dyDescent="0.2">
      <c r="A47">
        <v>45</v>
      </c>
      <c r="B47" t="s">
        <v>45</v>
      </c>
      <c r="C47" t="s">
        <v>268</v>
      </c>
      <c r="D47">
        <f>VLOOKUP(B47,[1]_EZ2006_2!$C:$D,2,0)</f>
        <v>1070207</v>
      </c>
      <c r="E47" t="s">
        <v>45</v>
      </c>
    </row>
    <row r="48" spans="1:5" x14ac:dyDescent="0.2">
      <c r="A48">
        <v>46</v>
      </c>
      <c r="B48" t="s">
        <v>46</v>
      </c>
      <c r="C48" t="s">
        <v>268</v>
      </c>
      <c r="D48">
        <f>VLOOKUP(B48,[1]_EZ2006_2!$C:$D,2,0)</f>
        <v>1070300</v>
      </c>
      <c r="E48" t="s">
        <v>46</v>
      </c>
    </row>
    <row r="49" spans="1:5" x14ac:dyDescent="0.2">
      <c r="A49">
        <v>47</v>
      </c>
      <c r="B49" t="s">
        <v>47</v>
      </c>
      <c r="C49" t="s">
        <v>268</v>
      </c>
      <c r="D49">
        <f>VLOOKUP(B49,[1]_EZ2006_2!$C:$D,2,0)</f>
        <v>1070401</v>
      </c>
      <c r="E49" t="s">
        <v>47</v>
      </c>
    </row>
    <row r="50" spans="1:5" x14ac:dyDescent="0.2">
      <c r="A50">
        <v>48</v>
      </c>
      <c r="B50" t="s">
        <v>48</v>
      </c>
      <c r="C50" t="s">
        <v>268</v>
      </c>
      <c r="D50">
        <f>VLOOKUP(B50,[1]_EZ2006_2!$C:$D,2,0)</f>
        <v>1070500</v>
      </c>
      <c r="E50" t="s">
        <v>48</v>
      </c>
    </row>
    <row r="51" spans="1:5" x14ac:dyDescent="0.2">
      <c r="A51">
        <v>49</v>
      </c>
      <c r="B51" t="s">
        <v>49</v>
      </c>
      <c r="C51" t="s">
        <v>268</v>
      </c>
      <c r="D51">
        <f>VLOOKUP(B51,[1]_EZ2006_2!$C:$D,2,0)</f>
        <v>1070600</v>
      </c>
      <c r="E51" t="s">
        <v>49</v>
      </c>
    </row>
    <row r="52" spans="1:5" x14ac:dyDescent="0.2">
      <c r="A52">
        <v>50</v>
      </c>
      <c r="B52" t="s">
        <v>50</v>
      </c>
      <c r="C52" t="s">
        <v>268</v>
      </c>
      <c r="D52">
        <f>VLOOKUP(B52,[1]_EZ2006_2!$C:$D,2,0)</f>
        <v>1070701</v>
      </c>
      <c r="E52" t="s">
        <v>50</v>
      </c>
    </row>
    <row r="53" spans="1:5" x14ac:dyDescent="0.2">
      <c r="A53">
        <v>51</v>
      </c>
      <c r="B53" t="s">
        <v>51</v>
      </c>
      <c r="C53" t="s">
        <v>268</v>
      </c>
      <c r="D53">
        <f>VLOOKUP(B53,[1]_EZ2006_2!$C:$D,2,0)</f>
        <v>1070702</v>
      </c>
      <c r="E53" t="s">
        <v>51</v>
      </c>
    </row>
    <row r="54" spans="1:5" x14ac:dyDescent="0.2">
      <c r="A54">
        <v>52</v>
      </c>
      <c r="B54" t="s">
        <v>52</v>
      </c>
      <c r="C54" t="s">
        <v>268</v>
      </c>
      <c r="D54">
        <f>VLOOKUP(B54,[1]_EZ2006_2!$C:$D,2,0)</f>
        <v>1070703</v>
      </c>
      <c r="E54" t="s">
        <v>52</v>
      </c>
    </row>
    <row r="55" spans="1:5" x14ac:dyDescent="0.2">
      <c r="A55">
        <v>53</v>
      </c>
      <c r="B55" t="s">
        <v>53</v>
      </c>
      <c r="C55" t="s">
        <v>268</v>
      </c>
      <c r="D55">
        <f>VLOOKUP(B55,[1]_EZ2006_2!$C:$D,2,0)</f>
        <v>1070800</v>
      </c>
      <c r="E55" t="s">
        <v>53</v>
      </c>
    </row>
    <row r="56" spans="1:5" x14ac:dyDescent="0.2">
      <c r="A56">
        <v>54</v>
      </c>
      <c r="B56" t="s">
        <v>54</v>
      </c>
      <c r="C56" t="s">
        <v>268</v>
      </c>
      <c r="D56">
        <f>VLOOKUP(B56,[1]_EZ2006_2!$C:$D,2,0)</f>
        <v>1070901</v>
      </c>
      <c r="E56" t="s">
        <v>54</v>
      </c>
    </row>
    <row r="57" spans="1:5" x14ac:dyDescent="0.2">
      <c r="A57">
        <v>55</v>
      </c>
      <c r="B57" t="s">
        <v>55</v>
      </c>
      <c r="C57" t="s">
        <v>268</v>
      </c>
      <c r="D57">
        <f>VLOOKUP(B57,[1]_EZ2006_2!$C:$D,2,0)</f>
        <v>1070902</v>
      </c>
      <c r="E57" t="s">
        <v>55</v>
      </c>
    </row>
    <row r="58" spans="1:5" x14ac:dyDescent="0.2">
      <c r="A58">
        <v>56</v>
      </c>
      <c r="B58" t="s">
        <v>56</v>
      </c>
      <c r="C58" t="s">
        <v>268</v>
      </c>
      <c r="D58">
        <f>VLOOKUP(B58,[1]_EZ2006_2!$C:$D,2,0)</f>
        <v>1070903</v>
      </c>
      <c r="E58" t="s">
        <v>56</v>
      </c>
    </row>
    <row r="59" spans="1:5" x14ac:dyDescent="0.2">
      <c r="A59">
        <v>57</v>
      </c>
      <c r="B59" t="s">
        <v>57</v>
      </c>
      <c r="C59" t="s">
        <v>268</v>
      </c>
      <c r="D59">
        <f>VLOOKUP(B59,[1]_EZ2006_2!$C:$D,2,0)</f>
        <v>1070904</v>
      </c>
      <c r="E59" t="s">
        <v>57</v>
      </c>
    </row>
    <row r="60" spans="1:5" x14ac:dyDescent="0.2">
      <c r="A60">
        <v>58</v>
      </c>
      <c r="B60" t="s">
        <v>58</v>
      </c>
      <c r="C60" t="s">
        <v>268</v>
      </c>
      <c r="D60">
        <f>VLOOKUP(B60,[1]_EZ2006_2!$C:$D,2,0)</f>
        <v>1071001</v>
      </c>
      <c r="E60" t="s">
        <v>58</v>
      </c>
    </row>
    <row r="61" spans="1:5" x14ac:dyDescent="0.2">
      <c r="A61">
        <v>59</v>
      </c>
      <c r="B61" t="s">
        <v>59</v>
      </c>
      <c r="C61" t="s">
        <v>268</v>
      </c>
      <c r="D61">
        <f>VLOOKUP(B61,[1]_EZ2006_2!$C:$D,2,0)</f>
        <v>1071002</v>
      </c>
      <c r="E61" t="s">
        <v>59</v>
      </c>
    </row>
    <row r="62" spans="1:5" x14ac:dyDescent="0.2">
      <c r="A62">
        <v>60</v>
      </c>
      <c r="B62" t="s">
        <v>60</v>
      </c>
      <c r="C62" t="s">
        <v>268</v>
      </c>
      <c r="D62">
        <f>VLOOKUP(B62,[1]_EZ2006_2!$C:$D,2,0)</f>
        <v>1071003</v>
      </c>
      <c r="E62" t="s">
        <v>60</v>
      </c>
    </row>
    <row r="63" spans="1:5" x14ac:dyDescent="0.2">
      <c r="A63">
        <v>61</v>
      </c>
      <c r="B63" t="s">
        <v>61</v>
      </c>
      <c r="C63" t="s">
        <v>268</v>
      </c>
      <c r="D63">
        <f>VLOOKUP(B63,[1]_EZ2006_2!$C:$D,2,0)</f>
        <v>1071004</v>
      </c>
      <c r="E63" t="s">
        <v>61</v>
      </c>
    </row>
    <row r="64" spans="1:5" x14ac:dyDescent="0.2">
      <c r="A64">
        <v>62</v>
      </c>
      <c r="B64" t="s">
        <v>62</v>
      </c>
      <c r="C64" t="s">
        <v>268</v>
      </c>
      <c r="D64">
        <f>VLOOKUP(B64,[1]_EZ2006_2!$C:$D,2,0)</f>
        <v>1071005</v>
      </c>
      <c r="E64" t="s">
        <v>62</v>
      </c>
    </row>
    <row r="65" spans="1:5" x14ac:dyDescent="0.2">
      <c r="A65">
        <v>63</v>
      </c>
      <c r="B65" t="s">
        <v>63</v>
      </c>
      <c r="C65" t="s">
        <v>268</v>
      </c>
      <c r="D65">
        <f>VLOOKUP(B65,[1]_EZ2006_2!$C:$D,2,0)</f>
        <v>1071101</v>
      </c>
      <c r="E65" t="s">
        <v>63</v>
      </c>
    </row>
    <row r="66" spans="1:5" x14ac:dyDescent="0.2">
      <c r="A66">
        <v>64</v>
      </c>
      <c r="B66" t="s">
        <v>64</v>
      </c>
      <c r="C66" t="s">
        <v>268</v>
      </c>
      <c r="D66">
        <f>VLOOKUP(B66,[1]_EZ2006_2!$C:$D,2,0)</f>
        <v>1071102</v>
      </c>
      <c r="E66" t="s">
        <v>64</v>
      </c>
    </row>
    <row r="67" spans="1:5" x14ac:dyDescent="0.2">
      <c r="A67">
        <v>65</v>
      </c>
      <c r="B67" t="s">
        <v>65</v>
      </c>
      <c r="C67" t="s">
        <v>268</v>
      </c>
      <c r="D67">
        <f>VLOOKUP(B67,[1]_EZ2006_2!$C:$D,2,0)</f>
        <v>1071103</v>
      </c>
      <c r="E67" t="s">
        <v>65</v>
      </c>
    </row>
    <row r="68" spans="1:5" x14ac:dyDescent="0.2">
      <c r="A68">
        <v>66</v>
      </c>
      <c r="B68" t="s">
        <v>66</v>
      </c>
      <c r="C68" t="s">
        <v>268</v>
      </c>
      <c r="D68">
        <f>VLOOKUP(B68,[1]_EZ2006_2!$C:$D,2,0)</f>
        <v>1071200</v>
      </c>
      <c r="E68" t="s">
        <v>66</v>
      </c>
    </row>
    <row r="69" spans="1:5" x14ac:dyDescent="0.2">
      <c r="A69">
        <v>67</v>
      </c>
      <c r="B69" t="s">
        <v>67</v>
      </c>
      <c r="C69" t="s">
        <v>268</v>
      </c>
      <c r="D69">
        <f>VLOOKUP(B69,[1]_EZ2006_2!$C:$D,2,0)</f>
        <v>1071302</v>
      </c>
      <c r="E69" t="s">
        <v>67</v>
      </c>
    </row>
    <row r="70" spans="1:5" x14ac:dyDescent="0.2">
      <c r="A70">
        <v>68</v>
      </c>
      <c r="B70" t="s">
        <v>68</v>
      </c>
      <c r="C70" t="s">
        <v>268</v>
      </c>
      <c r="D70">
        <f>VLOOKUP(B70,[1]_EZ2006_2!$C:$D,2,0)</f>
        <v>1071301</v>
      </c>
      <c r="E70" t="s">
        <v>68</v>
      </c>
    </row>
    <row r="71" spans="1:5" x14ac:dyDescent="0.2">
      <c r="A71">
        <v>69</v>
      </c>
      <c r="B71" t="s">
        <v>69</v>
      </c>
      <c r="C71" t="s">
        <v>268</v>
      </c>
      <c r="D71">
        <f>VLOOKUP(B71,[1]_EZ2006_2!$C:$D,2,0)</f>
        <v>1071303</v>
      </c>
      <c r="E71" t="s">
        <v>69</v>
      </c>
    </row>
    <row r="72" spans="1:5" x14ac:dyDescent="0.2">
      <c r="A72">
        <v>70</v>
      </c>
      <c r="B72" t="s">
        <v>70</v>
      </c>
      <c r="C72" t="s">
        <v>268</v>
      </c>
      <c r="D72">
        <f>VLOOKUP(B72,[1]_EZ2006_2!$C:$D,2,0)</f>
        <v>1071400</v>
      </c>
      <c r="E72" t="s">
        <v>70</v>
      </c>
    </row>
    <row r="73" spans="1:5" x14ac:dyDescent="0.2">
      <c r="A73">
        <v>71</v>
      </c>
      <c r="B73" t="s">
        <v>71</v>
      </c>
      <c r="C73" t="s">
        <v>268</v>
      </c>
      <c r="D73">
        <f>VLOOKUP(B73,[1]_EZ2006_2!$C:$D,2,0)</f>
        <v>1071500</v>
      </c>
      <c r="E73" t="s">
        <v>71</v>
      </c>
    </row>
    <row r="74" spans="1:5" x14ac:dyDescent="0.2">
      <c r="A74">
        <v>72</v>
      </c>
      <c r="B74" t="s">
        <v>72</v>
      </c>
      <c r="C74" t="s">
        <v>268</v>
      </c>
      <c r="D74">
        <f>VLOOKUP(B74,[1]_EZ2006_2!$C:$D,2,0)</f>
        <v>1071600</v>
      </c>
      <c r="E74" t="s">
        <v>72</v>
      </c>
    </row>
    <row r="75" spans="1:5" x14ac:dyDescent="0.2">
      <c r="A75">
        <v>73</v>
      </c>
      <c r="B75" t="s">
        <v>73</v>
      </c>
      <c r="C75" t="s">
        <v>268</v>
      </c>
      <c r="D75">
        <f>VLOOKUP(B75,[1]_EZ2006_2!$C:$D,2,0)</f>
        <v>1080001</v>
      </c>
      <c r="E75" t="s">
        <v>73</v>
      </c>
    </row>
    <row r="76" spans="1:5" x14ac:dyDescent="0.2">
      <c r="A76">
        <v>74</v>
      </c>
      <c r="B76" t="s">
        <v>74</v>
      </c>
      <c r="C76" t="s">
        <v>268</v>
      </c>
      <c r="D76">
        <f>VLOOKUP(B76,[1]_EZ2006_2!$C:$D,2,0)</f>
        <v>1080002</v>
      </c>
      <c r="E76" t="s">
        <v>74</v>
      </c>
    </row>
    <row r="77" spans="1:5" x14ac:dyDescent="0.2">
      <c r="A77">
        <v>75</v>
      </c>
      <c r="B77" t="s">
        <v>75</v>
      </c>
      <c r="C77" t="s">
        <v>268</v>
      </c>
      <c r="D77">
        <f>VLOOKUP(B77,[1]_EZ2006_2!$C:$D,2,0)</f>
        <v>1080003</v>
      </c>
      <c r="E77" t="s">
        <v>75</v>
      </c>
    </row>
    <row r="78" spans="1:5" x14ac:dyDescent="0.2">
      <c r="A78">
        <v>76</v>
      </c>
      <c r="B78" t="s">
        <v>76</v>
      </c>
      <c r="C78" t="s">
        <v>268</v>
      </c>
      <c r="D78">
        <f>VLOOKUP(B78,[1]_EZ2006_2!$C:$D,2,0)</f>
        <v>1080004</v>
      </c>
      <c r="E78" t="s">
        <v>76</v>
      </c>
    </row>
    <row r="79" spans="1:5" x14ac:dyDescent="0.2">
      <c r="A79">
        <v>77</v>
      </c>
      <c r="B79" t="s">
        <v>77</v>
      </c>
      <c r="C79" t="s">
        <v>268</v>
      </c>
      <c r="D79">
        <f>VLOOKUP(B79,[1]_EZ2006_2!$C:$D,2,0)</f>
        <v>1080005</v>
      </c>
      <c r="E79" t="s">
        <v>77</v>
      </c>
    </row>
    <row r="80" spans="1:5" x14ac:dyDescent="0.2">
      <c r="A80">
        <v>78</v>
      </c>
      <c r="B80" t="s">
        <v>78</v>
      </c>
      <c r="C80" s="1" t="s">
        <v>268</v>
      </c>
      <c r="D80">
        <f>VLOOKUP(B80,[1]_EZ2006_2!$C:$D,2,0)</f>
        <v>1090000</v>
      </c>
      <c r="E80" t="s">
        <v>78</v>
      </c>
    </row>
    <row r="81" spans="1:6" x14ac:dyDescent="0.2">
      <c r="A81">
        <v>79</v>
      </c>
      <c r="B81" t="s">
        <v>79</v>
      </c>
      <c r="C81" s="1" t="s">
        <v>268</v>
      </c>
      <c r="D81">
        <f>VLOOKUP(B81,[1]_EZ2006_2!$C:$D,2,0)</f>
        <v>1130101</v>
      </c>
      <c r="E81" t="s">
        <v>79</v>
      </c>
      <c r="F81" t="str">
        <f>VLOOKUP(E81,'[2]Correspondence NUTS-2'!$A$2:$B$10,2,0)</f>
        <v>EL51</v>
      </c>
    </row>
    <row r="82" spans="1:6" x14ac:dyDescent="0.2">
      <c r="A82">
        <v>80</v>
      </c>
      <c r="B82" t="s">
        <v>80</v>
      </c>
      <c r="C82" s="1" t="s">
        <v>268</v>
      </c>
      <c r="D82">
        <f>VLOOKUP(B82,[1]_EZ2006_2!$C:$D,2,0)</f>
        <v>1130102</v>
      </c>
      <c r="E82" t="s">
        <v>80</v>
      </c>
      <c r="F82" t="str">
        <f>VLOOKUP(E82,'[2]Correspondence NUTS-2'!$A$2:$B$10,2,0)</f>
        <v>EL52</v>
      </c>
    </row>
    <row r="83" spans="1:6" x14ac:dyDescent="0.2">
      <c r="A83">
        <v>81</v>
      </c>
      <c r="B83" t="s">
        <v>81</v>
      </c>
      <c r="C83" s="1" t="s">
        <v>268</v>
      </c>
      <c r="D83">
        <f>VLOOKUP(B83,[1]_EZ2006_2!$C:$D,2,0)</f>
        <v>1130103</v>
      </c>
      <c r="E83" t="s">
        <v>81</v>
      </c>
      <c r="F83" t="str">
        <f>VLOOKUP(E83,'[2]Correspondence NUTS-2'!$A$2:$B$10,2,0)</f>
        <v>EL53</v>
      </c>
    </row>
    <row r="84" spans="1:6" x14ac:dyDescent="0.2">
      <c r="A84">
        <v>82</v>
      </c>
      <c r="B84" t="s">
        <v>82</v>
      </c>
      <c r="C84" s="1" t="s">
        <v>268</v>
      </c>
      <c r="D84">
        <f>VLOOKUP(B84,[1]_EZ2006_2!$C:$D,2,0)</f>
        <v>1130104</v>
      </c>
      <c r="E84" t="s">
        <v>82</v>
      </c>
      <c r="F84" t="str">
        <f>VLOOKUP(E84,'[2]Correspondence NUTS-2'!$A$2:$B$10,2,0)</f>
        <v>EL61</v>
      </c>
    </row>
    <row r="85" spans="1:6" x14ac:dyDescent="0.2">
      <c r="A85">
        <v>83</v>
      </c>
      <c r="B85" t="s">
        <v>83</v>
      </c>
      <c r="C85" s="1" t="s">
        <v>268</v>
      </c>
      <c r="D85">
        <f>VLOOKUP(B85,[1]_EZ2006_2!$C:$D,2,0)</f>
        <v>1130201</v>
      </c>
      <c r="E85" t="s">
        <v>83</v>
      </c>
      <c r="F85" t="str">
        <f>VLOOKUP(E85,'[2]Correspondence NUTS-2'!$A$2:$B$10,2,0)</f>
        <v>EL54</v>
      </c>
    </row>
    <row r="86" spans="1:6" x14ac:dyDescent="0.2">
      <c r="A86">
        <v>84</v>
      </c>
      <c r="B86" t="s">
        <v>84</v>
      </c>
      <c r="C86" s="1" t="s">
        <v>268</v>
      </c>
      <c r="D86">
        <f>VLOOKUP(B86,[1]_EZ2006_2!$C:$D,2,0)</f>
        <v>1130202</v>
      </c>
      <c r="E86" t="s">
        <v>84</v>
      </c>
      <c r="F86" t="str">
        <f>VLOOKUP(E86,'[2]Correspondence NUTS-2'!$A$2:$B$10,2,0)</f>
        <v>EL62</v>
      </c>
    </row>
    <row r="87" spans="1:6" x14ac:dyDescent="0.2">
      <c r="A87">
        <v>85</v>
      </c>
      <c r="B87" t="s">
        <v>85</v>
      </c>
      <c r="C87" s="1" t="s">
        <v>268</v>
      </c>
      <c r="D87">
        <f>VLOOKUP(B87,[1]_EZ2006_2!$C:$D,2,0)</f>
        <v>1130203</v>
      </c>
      <c r="E87" t="s">
        <v>85</v>
      </c>
      <c r="F87" t="str">
        <f>VLOOKUP(E87,'[2]Correspondence NUTS-2'!$A$2:$B$10,2,0)</f>
        <v>EL63</v>
      </c>
    </row>
    <row r="88" spans="1:6" x14ac:dyDescent="0.2">
      <c r="A88">
        <v>86</v>
      </c>
      <c r="B88" t="s">
        <v>86</v>
      </c>
      <c r="C88" s="1" t="s">
        <v>268</v>
      </c>
      <c r="D88">
        <f>VLOOKUP(B88,[1]_EZ2006_2!$C:$D,2,0)</f>
        <v>1130204</v>
      </c>
      <c r="E88" t="s">
        <v>86</v>
      </c>
      <c r="F88" t="str">
        <f>VLOOKUP(E88,'[2]Correspondence NUTS-2'!$A$2:$B$10,2,0)</f>
        <v>EL64</v>
      </c>
    </row>
    <row r="89" spans="1:6" x14ac:dyDescent="0.2">
      <c r="A89">
        <v>87</v>
      </c>
      <c r="B89" t="s">
        <v>87</v>
      </c>
      <c r="C89" s="1" t="s">
        <v>268</v>
      </c>
      <c r="D89">
        <f>VLOOKUP(B89,[1]_EZ2006_2!$C:$D,2,0)</f>
        <v>1130205</v>
      </c>
      <c r="E89" t="s">
        <v>87</v>
      </c>
      <c r="F89" t="str">
        <f>VLOOKUP(E89,'[2]Correspondence NUTS-2'!$A$2:$B$10,2,0)</f>
        <v>EL65</v>
      </c>
    </row>
    <row r="90" spans="1:6" x14ac:dyDescent="0.2">
      <c r="A90">
        <v>88</v>
      </c>
      <c r="B90" t="s">
        <v>88</v>
      </c>
      <c r="C90" s="1" t="s">
        <v>268</v>
      </c>
      <c r="D90">
        <f>VLOOKUP(B90,[1]_EZ2006_2!$C:$D,2,0)</f>
        <v>1130300</v>
      </c>
      <c r="E90" t="s">
        <v>88</v>
      </c>
    </row>
    <row r="91" spans="1:6" x14ac:dyDescent="0.2">
      <c r="A91">
        <v>89</v>
      </c>
      <c r="B91" t="s">
        <v>89</v>
      </c>
      <c r="C91" s="1" t="s">
        <v>268</v>
      </c>
      <c r="D91">
        <f>VLOOKUP(B91,[1]_EZ2006_2!$C:$D,2,0)</f>
        <v>1130401</v>
      </c>
      <c r="E91" t="s">
        <v>89</v>
      </c>
    </row>
    <row r="92" spans="1:6" x14ac:dyDescent="0.2">
      <c r="A92">
        <v>90</v>
      </c>
      <c r="B92" t="s">
        <v>90</v>
      </c>
      <c r="C92" s="1" t="s">
        <v>268</v>
      </c>
      <c r="D92">
        <f>VLOOKUP(B92,[1]_EZ2006_2!$C:$D,2,0)</f>
        <v>1130402</v>
      </c>
      <c r="E92" t="s">
        <v>90</v>
      </c>
    </row>
    <row r="93" spans="1:6" x14ac:dyDescent="0.2">
      <c r="A93">
        <v>91</v>
      </c>
      <c r="B93" t="s">
        <v>91</v>
      </c>
      <c r="C93" s="1" t="s">
        <v>268</v>
      </c>
      <c r="D93">
        <f>VLOOKUP(B93,[1]_EZ2006_2!$C:$D,2,0)</f>
        <v>1130403</v>
      </c>
      <c r="E93" t="s">
        <v>91</v>
      </c>
    </row>
    <row r="94" spans="1:6" x14ac:dyDescent="0.2">
      <c r="A94">
        <v>92</v>
      </c>
      <c r="B94" t="s">
        <v>92</v>
      </c>
      <c r="C94" t="s">
        <v>268</v>
      </c>
      <c r="D94">
        <f>VLOOKUP(B94,[1]_EZ2006_2!$C:$D,2,0)</f>
        <v>1100101</v>
      </c>
      <c r="E94" t="s">
        <v>92</v>
      </c>
    </row>
    <row r="95" spans="1:6" x14ac:dyDescent="0.2">
      <c r="A95">
        <v>93</v>
      </c>
      <c r="B95" t="s">
        <v>93</v>
      </c>
      <c r="C95" t="s">
        <v>268</v>
      </c>
      <c r="D95">
        <f>VLOOKUP(B95,[1]_EZ2006_2!$C:$D,2,0)</f>
        <v>1100102</v>
      </c>
      <c r="E95" t="s">
        <v>93</v>
      </c>
    </row>
    <row r="96" spans="1:6" x14ac:dyDescent="0.2">
      <c r="A96">
        <v>94</v>
      </c>
      <c r="B96" t="s">
        <v>94</v>
      </c>
      <c r="C96" t="s">
        <v>268</v>
      </c>
      <c r="D96">
        <f>VLOOKUP(B96,[1]_EZ2006_2!$C:$D,2,0)</f>
        <v>1100103</v>
      </c>
      <c r="E96" t="s">
        <v>94</v>
      </c>
    </row>
    <row r="97" spans="1:5" x14ac:dyDescent="0.2">
      <c r="A97">
        <v>95</v>
      </c>
      <c r="B97" t="s">
        <v>95</v>
      </c>
      <c r="C97" t="s">
        <v>268</v>
      </c>
      <c r="D97">
        <f>VLOOKUP(B97,[1]_EZ2006_2!$C:$D,2,0)</f>
        <v>1100201</v>
      </c>
      <c r="E97" t="s">
        <v>95</v>
      </c>
    </row>
    <row r="98" spans="1:5" x14ac:dyDescent="0.2">
      <c r="A98">
        <v>96</v>
      </c>
      <c r="B98" t="s">
        <v>96</v>
      </c>
      <c r="C98" t="s">
        <v>268</v>
      </c>
      <c r="D98">
        <f>VLOOKUP(B98,[1]_EZ2006_2!$C:$D,2,0)</f>
        <v>1100202</v>
      </c>
      <c r="E98" t="s">
        <v>96</v>
      </c>
    </row>
    <row r="99" spans="1:5" x14ac:dyDescent="0.2">
      <c r="A99">
        <v>97</v>
      </c>
      <c r="B99" t="s">
        <v>97</v>
      </c>
      <c r="C99" t="s">
        <v>268</v>
      </c>
      <c r="D99">
        <f>VLOOKUP(B99,[1]_EZ2006_2!$C:$D,2,0)</f>
        <v>1100203</v>
      </c>
      <c r="E99" t="s">
        <v>97</v>
      </c>
    </row>
    <row r="100" spans="1:5" x14ac:dyDescent="0.2">
      <c r="A100">
        <v>98</v>
      </c>
      <c r="B100" t="s">
        <v>98</v>
      </c>
      <c r="C100" t="s">
        <v>268</v>
      </c>
      <c r="D100">
        <f>VLOOKUP(B100,[1]_EZ2006_2!$C:$D,2,0)</f>
        <v>1100204</v>
      </c>
      <c r="E100" t="s">
        <v>98</v>
      </c>
    </row>
    <row r="101" spans="1:5" x14ac:dyDescent="0.2">
      <c r="A101">
        <v>99</v>
      </c>
      <c r="B101" t="s">
        <v>99</v>
      </c>
      <c r="C101" t="s">
        <v>268</v>
      </c>
      <c r="D101">
        <f>VLOOKUP(B101,[1]_EZ2006_2!$C:$D,2,0)</f>
        <v>1100300</v>
      </c>
      <c r="E101" t="s">
        <v>99</v>
      </c>
    </row>
    <row r="102" spans="1:5" x14ac:dyDescent="0.2">
      <c r="A102">
        <v>100</v>
      </c>
      <c r="B102" t="s">
        <v>100</v>
      </c>
      <c r="C102" t="s">
        <v>268</v>
      </c>
      <c r="D102">
        <f>VLOOKUP(B102,[1]_EZ2006_2!$C:$D,2,0)</f>
        <v>1100401</v>
      </c>
      <c r="E102" t="s">
        <v>100</v>
      </c>
    </row>
    <row r="103" spans="1:5" x14ac:dyDescent="0.2">
      <c r="A103">
        <v>101</v>
      </c>
      <c r="B103" t="s">
        <v>101</v>
      </c>
      <c r="C103" t="s">
        <v>268</v>
      </c>
      <c r="D103">
        <f>VLOOKUP(B103,[1]_EZ2006_2!$C:$D,2,0)</f>
        <v>1100402</v>
      </c>
      <c r="E103" t="s">
        <v>101</v>
      </c>
    </row>
    <row r="104" spans="1:5" x14ac:dyDescent="0.2">
      <c r="A104">
        <v>102</v>
      </c>
      <c r="B104" t="s">
        <v>102</v>
      </c>
      <c r="C104" t="s">
        <v>268</v>
      </c>
      <c r="D104">
        <f>VLOOKUP(B104,[1]_EZ2006_2!$C:$D,2,0)</f>
        <v>1100403</v>
      </c>
      <c r="E104" t="s">
        <v>102</v>
      </c>
    </row>
    <row r="105" spans="1:5" x14ac:dyDescent="0.2">
      <c r="A105">
        <v>103</v>
      </c>
      <c r="B105" t="s">
        <v>103</v>
      </c>
      <c r="C105" t="s">
        <v>268</v>
      </c>
      <c r="D105">
        <f>VLOOKUP(B105,[1]_EZ2006_2!$C:$D,2,0)</f>
        <v>1100501</v>
      </c>
      <c r="E105" t="s">
        <v>103</v>
      </c>
    </row>
    <row r="106" spans="1:5" x14ac:dyDescent="0.2">
      <c r="A106">
        <v>104</v>
      </c>
      <c r="B106" t="s">
        <v>104</v>
      </c>
      <c r="C106" t="s">
        <v>268</v>
      </c>
      <c r="D106">
        <f>VLOOKUP(B106,[1]_EZ2006_2!$C:$D,2,0)</f>
        <v>1100502</v>
      </c>
      <c r="E106" t="s">
        <v>104</v>
      </c>
    </row>
    <row r="107" spans="1:5" x14ac:dyDescent="0.2">
      <c r="A107">
        <v>105</v>
      </c>
      <c r="B107" t="s">
        <v>105</v>
      </c>
      <c r="C107" t="s">
        <v>268</v>
      </c>
      <c r="D107">
        <f>VLOOKUP(B107,[1]_EZ2006_2!$C:$D,2,0)</f>
        <v>1100503</v>
      </c>
      <c r="E107" t="s">
        <v>105</v>
      </c>
    </row>
    <row r="108" spans="1:5" x14ac:dyDescent="0.2">
      <c r="A108">
        <v>106</v>
      </c>
      <c r="B108" t="s">
        <v>106</v>
      </c>
      <c r="C108" t="s">
        <v>268</v>
      </c>
      <c r="D108">
        <f>VLOOKUP(B108,[1]_EZ2006_2!$C:$D,2,0)</f>
        <v>1100601</v>
      </c>
      <c r="E108" t="s">
        <v>106</v>
      </c>
    </row>
    <row r="109" spans="1:5" x14ac:dyDescent="0.2">
      <c r="A109">
        <v>107</v>
      </c>
      <c r="B109" t="s">
        <v>107</v>
      </c>
      <c r="C109" t="s">
        <v>268</v>
      </c>
      <c r="D109">
        <f>VLOOKUP(B109,[1]_EZ2006_2!$C:$D,2,0)</f>
        <v>1100602</v>
      </c>
      <c r="E109" t="s">
        <v>107</v>
      </c>
    </row>
    <row r="110" spans="1:5" x14ac:dyDescent="0.2">
      <c r="A110">
        <v>108</v>
      </c>
      <c r="B110" t="s">
        <v>108</v>
      </c>
      <c r="C110" t="s">
        <v>268</v>
      </c>
      <c r="D110">
        <f>VLOOKUP(B110,[1]_EZ2006_2!$C:$D,2,0)</f>
        <v>1100603</v>
      </c>
      <c r="E110" t="s">
        <v>108</v>
      </c>
    </row>
    <row r="111" spans="1:5" x14ac:dyDescent="0.2">
      <c r="A111">
        <v>109</v>
      </c>
      <c r="B111" t="s">
        <v>109</v>
      </c>
      <c r="C111" t="s">
        <v>268</v>
      </c>
      <c r="D111">
        <f>VLOOKUP(B111,[1]_EZ2006_2!$C:$D,2,0)</f>
        <v>1100604</v>
      </c>
      <c r="E111" t="s">
        <v>109</v>
      </c>
    </row>
    <row r="112" spans="1:5" x14ac:dyDescent="0.2">
      <c r="A112">
        <v>110</v>
      </c>
      <c r="B112" t="s">
        <v>110</v>
      </c>
      <c r="C112" t="s">
        <v>268</v>
      </c>
      <c r="D112">
        <f>VLOOKUP(B112,[1]_EZ2006_2!$C:$D,2,0)</f>
        <v>1100700</v>
      </c>
      <c r="E112" t="s">
        <v>110</v>
      </c>
    </row>
    <row r="113" spans="1:6" x14ac:dyDescent="0.2">
      <c r="A113">
        <v>111</v>
      </c>
      <c r="B113" t="s">
        <v>111</v>
      </c>
      <c r="C113" t="s">
        <v>268</v>
      </c>
      <c r="D113">
        <f>VLOOKUP(B113,[1]_EZ2006_2!$C:$D,2,0)</f>
        <v>1110109</v>
      </c>
      <c r="E113" t="s">
        <v>111</v>
      </c>
    </row>
    <row r="114" spans="1:6" x14ac:dyDescent="0.2">
      <c r="A114">
        <v>112</v>
      </c>
      <c r="B114" t="s">
        <v>112</v>
      </c>
      <c r="C114" t="s">
        <v>268</v>
      </c>
      <c r="D114">
        <f>VLOOKUP(B114,[1]_EZ2006_2!$C:$D,2,0)</f>
        <v>1110103</v>
      </c>
      <c r="E114" t="s">
        <v>112</v>
      </c>
    </row>
    <row r="115" spans="1:6" x14ac:dyDescent="0.2">
      <c r="A115">
        <v>113</v>
      </c>
      <c r="B115" t="s">
        <v>113</v>
      </c>
      <c r="C115" t="s">
        <v>268</v>
      </c>
      <c r="D115">
        <f>VLOOKUP(B115,[1]_EZ2006_2!$C:$D,2,0)</f>
        <v>1110108</v>
      </c>
      <c r="E115" t="s">
        <v>113</v>
      </c>
    </row>
    <row r="116" spans="1:6" x14ac:dyDescent="0.2">
      <c r="A116">
        <v>114</v>
      </c>
      <c r="B116" t="s">
        <v>114</v>
      </c>
      <c r="C116" t="s">
        <v>268</v>
      </c>
      <c r="D116">
        <f>VLOOKUP(B116,[1]_EZ2006_2!$C:$D,2,0)</f>
        <v>1110110</v>
      </c>
      <c r="E116" t="s">
        <v>114</v>
      </c>
    </row>
    <row r="117" spans="1:6" x14ac:dyDescent="0.2">
      <c r="A117">
        <v>115</v>
      </c>
      <c r="B117" t="s">
        <v>115</v>
      </c>
      <c r="C117" t="s">
        <v>268</v>
      </c>
      <c r="D117">
        <f>VLOOKUP(B117,[1]_EZ2006_2!$C:$D,2,0)</f>
        <v>1110200</v>
      </c>
      <c r="E117" t="s">
        <v>115</v>
      </c>
    </row>
    <row r="118" spans="1:6" x14ac:dyDescent="0.2">
      <c r="A118">
        <v>116</v>
      </c>
      <c r="B118" t="s">
        <v>116</v>
      </c>
      <c r="D118">
        <f>VLOOKUP(B118,[1]_EZ2006_2!$C:$D,2,0)</f>
        <v>1120100</v>
      </c>
      <c r="E118" t="s">
        <v>116</v>
      </c>
    </row>
    <row r="119" spans="1:6" x14ac:dyDescent="0.2">
      <c r="A119">
        <v>117</v>
      </c>
      <c r="B119" t="s">
        <v>117</v>
      </c>
      <c r="D119">
        <f>VLOOKUP(B119,[1]_EZ2006_2!$C:$D,2,0)</f>
        <v>1120201</v>
      </c>
      <c r="E119" s="2" t="s">
        <v>117</v>
      </c>
    </row>
    <row r="120" spans="1:6" x14ac:dyDescent="0.2">
      <c r="A120">
        <v>118</v>
      </c>
      <c r="B120" t="s">
        <v>118</v>
      </c>
      <c r="D120">
        <f>VLOOKUP(B120,[1]_EZ2006_2!$C:$D,2,0)</f>
        <v>1120202</v>
      </c>
      <c r="E120" s="2" t="s">
        <v>118</v>
      </c>
    </row>
    <row r="121" spans="1:6" x14ac:dyDescent="0.2">
      <c r="A121">
        <v>119</v>
      </c>
      <c r="B121" t="s">
        <v>119</v>
      </c>
      <c r="D121">
        <f>VLOOKUP(B121,[1]_EZ2006_2!$C:$D,2,0)</f>
        <v>1120203</v>
      </c>
      <c r="E121" s="2" t="s">
        <v>119</v>
      </c>
    </row>
    <row r="122" spans="1:6" x14ac:dyDescent="0.2">
      <c r="A122">
        <v>120</v>
      </c>
      <c r="B122" t="s">
        <v>120</v>
      </c>
      <c r="D122">
        <f>VLOOKUP(B122,[1]_EZ2006_2!$C:$D,2,0)</f>
        <v>1120204</v>
      </c>
      <c r="E122" t="s">
        <v>120</v>
      </c>
      <c r="F122" t="str">
        <f>VLOOKUP(E122,'[3]Correspondence NUTS-2'!$A$7:$B$32,2,0)</f>
        <v>FRB0</v>
      </c>
    </row>
    <row r="123" spans="1:6" x14ac:dyDescent="0.2">
      <c r="A123">
        <v>121</v>
      </c>
      <c r="B123" t="s">
        <v>121</v>
      </c>
      <c r="D123">
        <f>VLOOKUP(B123,[1]_EZ2006_2!$C:$D,2,0)</f>
        <v>1120205</v>
      </c>
      <c r="E123" t="s">
        <v>121</v>
      </c>
      <c r="F123" t="str">
        <f>VLOOKUP(E123,'[3]Correspondence NUTS-2'!$A$7:$B$32,2,0)</f>
        <v>FRD1</v>
      </c>
    </row>
    <row r="124" spans="1:6" x14ac:dyDescent="0.2">
      <c r="A124">
        <v>122</v>
      </c>
      <c r="B124" t="s">
        <v>122</v>
      </c>
      <c r="D124">
        <f>VLOOKUP(B124,[1]_EZ2006_2!$C:$D,2,0)</f>
        <v>1120206</v>
      </c>
      <c r="E124" t="s">
        <v>122</v>
      </c>
      <c r="F124" t="str">
        <f>VLOOKUP(E124,'[3]Correspondence NUTS-2'!$A$7:$B$32,2,0)</f>
        <v>FRC1</v>
      </c>
    </row>
    <row r="125" spans="1:6" x14ac:dyDescent="0.2">
      <c r="A125">
        <v>123</v>
      </c>
      <c r="B125" t="s">
        <v>123</v>
      </c>
      <c r="D125">
        <f>VLOOKUP(B125,[1]_EZ2006_2!$C:$D,2,0)</f>
        <v>1120300</v>
      </c>
      <c r="E125" t="s">
        <v>123</v>
      </c>
      <c r="F125" t="str">
        <f>VLOOKUP(E125,'[3]Correspondence NUTS-2'!$A$7:$B$32,2,0)</f>
        <v>FRE1</v>
      </c>
    </row>
    <row r="126" spans="1:6" x14ac:dyDescent="0.2">
      <c r="A126">
        <v>124</v>
      </c>
      <c r="B126" t="s">
        <v>124</v>
      </c>
      <c r="D126">
        <f>VLOOKUP(B126,[1]_EZ2006_2!$C:$D,2,0)</f>
        <v>1120401</v>
      </c>
      <c r="E126" t="s">
        <v>124</v>
      </c>
      <c r="F126" t="str">
        <f>VLOOKUP(E126,'[3]Correspondence NUTS-2'!$A$7:$B$32,2,0)</f>
        <v>FRF3</v>
      </c>
    </row>
    <row r="127" spans="1:6" x14ac:dyDescent="0.2">
      <c r="A127">
        <v>125</v>
      </c>
      <c r="B127" t="s">
        <v>125</v>
      </c>
      <c r="D127">
        <f>VLOOKUP(B127,[1]_EZ2006_2!$C:$D,2,0)</f>
        <v>1120402</v>
      </c>
      <c r="E127" t="s">
        <v>125</v>
      </c>
      <c r="F127" t="str">
        <f>VLOOKUP(E127,'[3]Correspondence NUTS-2'!$A$7:$B$32,2,0)</f>
        <v>FRF1</v>
      </c>
    </row>
    <row r="128" spans="1:6" x14ac:dyDescent="0.2">
      <c r="A128">
        <v>126</v>
      </c>
      <c r="B128" t="s">
        <v>126</v>
      </c>
      <c r="D128">
        <f>VLOOKUP(B128,[1]_EZ2006_2!$C:$D,2,0)</f>
        <v>1120403</v>
      </c>
      <c r="E128" t="s">
        <v>126</v>
      </c>
      <c r="F128" t="str">
        <f>VLOOKUP(E128,'[3]Correspondence NUTS-2'!$A$7:$B$32,2,0)</f>
        <v>FRC2</v>
      </c>
    </row>
    <row r="129" spans="1:6" x14ac:dyDescent="0.2">
      <c r="A129">
        <v>127</v>
      </c>
      <c r="B129" t="s">
        <v>127</v>
      </c>
      <c r="D129">
        <f>VLOOKUP(B129,[1]_EZ2006_2!$C:$D,2,0)</f>
        <v>1120501</v>
      </c>
      <c r="E129" t="s">
        <v>127</v>
      </c>
      <c r="F129" t="str">
        <f>VLOOKUP(E129,'[3]Correspondence NUTS-2'!$A$7:$B$32,2,0)</f>
        <v>FRG0</v>
      </c>
    </row>
    <row r="130" spans="1:6" x14ac:dyDescent="0.2">
      <c r="A130">
        <v>128</v>
      </c>
      <c r="B130" t="s">
        <v>128</v>
      </c>
      <c r="D130">
        <f>VLOOKUP(B130,[1]_EZ2006_2!$C:$D,2,0)</f>
        <v>1120502</v>
      </c>
      <c r="E130" t="s">
        <v>128</v>
      </c>
      <c r="F130" t="str">
        <f>VLOOKUP(E130,'[3]Correspondence NUTS-2'!$A$7:$B$32,2,0)</f>
        <v>FRH0</v>
      </c>
    </row>
    <row r="131" spans="1:6" x14ac:dyDescent="0.2">
      <c r="A131">
        <v>129</v>
      </c>
      <c r="B131" t="s">
        <v>129</v>
      </c>
      <c r="D131">
        <f>VLOOKUP(B131,[1]_EZ2006_2!$C:$D,2,0)</f>
        <v>1120503</v>
      </c>
      <c r="E131" t="s">
        <v>129</v>
      </c>
      <c r="F131" t="str">
        <f>VLOOKUP(E131,'[3]Correspondence NUTS-2'!$A$7:$B$32,2,0)</f>
        <v>FRI3</v>
      </c>
    </row>
    <row r="132" spans="1:6" x14ac:dyDescent="0.2">
      <c r="A132">
        <v>130</v>
      </c>
      <c r="B132" t="s">
        <v>130</v>
      </c>
      <c r="D132">
        <f>VLOOKUP(B132,[1]_EZ2006_2!$C:$D,2,0)</f>
        <v>1120601</v>
      </c>
      <c r="E132" t="s">
        <v>130</v>
      </c>
      <c r="F132" t="str">
        <f>VLOOKUP(E132,'[3]Correspondence NUTS-2'!$A$7:$B$32,2,0)</f>
        <v>FRI1</v>
      </c>
    </row>
    <row r="133" spans="1:6" x14ac:dyDescent="0.2">
      <c r="A133">
        <v>131</v>
      </c>
      <c r="B133" t="s">
        <v>131</v>
      </c>
      <c r="D133">
        <f>VLOOKUP(B133,[1]_EZ2006_2!$C:$D,2,0)</f>
        <v>1120602</v>
      </c>
      <c r="E133" t="s">
        <v>131</v>
      </c>
      <c r="F133" t="str">
        <f>VLOOKUP(E133,'[3]Correspondence NUTS-2'!$A$7:$B$32,2,0)</f>
        <v>FRJ2</v>
      </c>
    </row>
    <row r="134" spans="1:6" x14ac:dyDescent="0.2">
      <c r="A134">
        <v>132</v>
      </c>
      <c r="B134" t="s">
        <v>132</v>
      </c>
      <c r="D134">
        <f>VLOOKUP(B134,[1]_EZ2006_2!$C:$D,2,0)</f>
        <v>1120603</v>
      </c>
      <c r="E134" t="s">
        <v>132</v>
      </c>
      <c r="F134" t="str">
        <f>VLOOKUP(E134,'[3]Correspondence NUTS-2'!$A$7:$B$32,2,0)</f>
        <v>FRI2</v>
      </c>
    </row>
    <row r="135" spans="1:6" x14ac:dyDescent="0.2">
      <c r="A135">
        <v>133</v>
      </c>
      <c r="B135" t="s">
        <v>133</v>
      </c>
      <c r="D135">
        <f>VLOOKUP(B135,[1]_EZ2006_2!$C:$D,2,0)</f>
        <v>1120701</v>
      </c>
      <c r="E135" t="s">
        <v>133</v>
      </c>
      <c r="F135" t="str">
        <f>VLOOKUP(E135,'[3]Correspondence NUTS-2'!$A$7:$B$32,2,0)</f>
        <v>FRK2</v>
      </c>
    </row>
    <row r="136" spans="1:6" x14ac:dyDescent="0.2">
      <c r="A136">
        <v>134</v>
      </c>
      <c r="B136" t="s">
        <v>134</v>
      </c>
      <c r="D136">
        <f>VLOOKUP(B136,[1]_EZ2006_2!$C:$D,2,0)</f>
        <v>1120702</v>
      </c>
      <c r="E136" t="s">
        <v>134</v>
      </c>
      <c r="F136" t="str">
        <f>VLOOKUP(E136,'[3]Correspondence NUTS-2'!$A$7:$B$32,2,0)</f>
        <v>FRK1</v>
      </c>
    </row>
    <row r="137" spans="1:6" x14ac:dyDescent="0.2">
      <c r="A137">
        <v>135</v>
      </c>
      <c r="B137" t="s">
        <v>135</v>
      </c>
      <c r="D137">
        <f>VLOOKUP(B137,[1]_EZ2006_2!$C:$D,2,0)</f>
        <v>1120801</v>
      </c>
      <c r="E137" t="s">
        <v>135</v>
      </c>
      <c r="F137" t="str">
        <f>VLOOKUP(E137,'[3]Correspondence NUTS-2'!$A$7:$B$32,2,0)</f>
        <v>FRJ1</v>
      </c>
    </row>
    <row r="138" spans="1:6" x14ac:dyDescent="0.2">
      <c r="A138">
        <v>136</v>
      </c>
      <c r="B138" t="s">
        <v>136</v>
      </c>
      <c r="D138">
        <f>VLOOKUP(B138,[1]_EZ2006_2!$C:$D,2,0)</f>
        <v>1120802</v>
      </c>
      <c r="E138" t="s">
        <v>136</v>
      </c>
      <c r="F138" t="str">
        <f>VLOOKUP(E138,'[3]Correspondence NUTS-2'!$A$7:$B$32,2,0)</f>
        <v>FRL0</v>
      </c>
    </row>
    <row r="139" spans="1:6" x14ac:dyDescent="0.2">
      <c r="A139">
        <v>137</v>
      </c>
      <c r="B139" t="s">
        <v>137</v>
      </c>
      <c r="D139">
        <f>VLOOKUP(B139,[1]_EZ2006_2!$C:$D,2,0)</f>
        <v>1120803</v>
      </c>
      <c r="E139" t="s">
        <v>137</v>
      </c>
      <c r="F139" t="str">
        <f>VLOOKUP(E139,'[3]Correspondence NUTS-2'!$A$7:$B$32,2,0)</f>
        <v>FRM0</v>
      </c>
    </row>
    <row r="140" spans="1:6" x14ac:dyDescent="0.2">
      <c r="A140">
        <v>138</v>
      </c>
      <c r="B140" t="s">
        <v>138</v>
      </c>
      <c r="D140">
        <f>VLOOKUP(B140,[1]_EZ2006_2!$C:$D,2,0)</f>
        <v>1140003</v>
      </c>
      <c r="E140" t="s">
        <v>138</v>
      </c>
    </row>
    <row r="141" spans="1:6" x14ac:dyDescent="0.2">
      <c r="A141">
        <v>139</v>
      </c>
      <c r="B141" t="s">
        <v>139</v>
      </c>
      <c r="D141">
        <f>VLOOKUP(B141,[1]_EZ2006_2!$C:$D,2,0)</f>
        <v>1140001</v>
      </c>
      <c r="E141" t="s">
        <v>139</v>
      </c>
    </row>
    <row r="142" spans="1:6" x14ac:dyDescent="0.2">
      <c r="A142">
        <v>140</v>
      </c>
      <c r="B142" t="s">
        <v>140</v>
      </c>
      <c r="D142">
        <f>VLOOKUP(B142,[1]_EZ2006_2!$C:$D,2,0)</f>
        <v>1150100</v>
      </c>
      <c r="E142" t="s">
        <v>140</v>
      </c>
      <c r="F142" t="s">
        <v>271</v>
      </c>
    </row>
    <row r="143" spans="1:6" x14ac:dyDescent="0.2">
      <c r="A143">
        <v>141</v>
      </c>
      <c r="B143" t="s">
        <v>141</v>
      </c>
      <c r="D143">
        <f>VLOOKUP(B143,[1]_EZ2006_2!$C:$D,2,0)</f>
        <v>1150201</v>
      </c>
      <c r="E143" t="s">
        <v>141</v>
      </c>
    </row>
    <row r="144" spans="1:6" x14ac:dyDescent="0.2">
      <c r="A144">
        <v>142</v>
      </c>
      <c r="B144" t="s">
        <v>142</v>
      </c>
      <c r="D144">
        <f>VLOOKUP(B144,[1]_EZ2006_2!$C:$D,2,0)</f>
        <v>1150202</v>
      </c>
      <c r="E144" t="s">
        <v>142</v>
      </c>
    </row>
    <row r="145" spans="1:5" x14ac:dyDescent="0.2">
      <c r="A145">
        <v>143</v>
      </c>
      <c r="B145" t="s">
        <v>143</v>
      </c>
      <c r="D145">
        <f>VLOOKUP(B145,[1]_EZ2006_2!$C:$D,2,0)</f>
        <v>1150203</v>
      </c>
      <c r="E145" t="s">
        <v>143</v>
      </c>
    </row>
    <row r="146" spans="1:5" x14ac:dyDescent="0.2">
      <c r="A146">
        <v>144</v>
      </c>
      <c r="B146" t="s">
        <v>144</v>
      </c>
      <c r="D146">
        <f>VLOOKUP(B146,[1]_EZ2006_2!$C:$D,2,0)</f>
        <v>1150301</v>
      </c>
      <c r="E146" t="s">
        <v>144</v>
      </c>
    </row>
    <row r="147" spans="1:5" x14ac:dyDescent="0.2">
      <c r="A147">
        <v>145</v>
      </c>
      <c r="B147" t="s">
        <v>145</v>
      </c>
      <c r="D147">
        <f>VLOOKUP(B147,[1]_EZ2006_2!$C:$D,2,0)</f>
        <v>1150302</v>
      </c>
      <c r="E147" t="s">
        <v>145</v>
      </c>
    </row>
    <row r="148" spans="1:5" x14ac:dyDescent="0.2">
      <c r="A148">
        <v>146</v>
      </c>
      <c r="B148" t="s">
        <v>146</v>
      </c>
      <c r="D148">
        <f>VLOOKUP(B148,[1]_EZ2006_2!$C:$D,2,0)</f>
        <v>1150303</v>
      </c>
      <c r="E148" t="s">
        <v>146</v>
      </c>
    </row>
    <row r="149" spans="1:5" x14ac:dyDescent="0.2">
      <c r="A149">
        <v>147</v>
      </c>
      <c r="B149" t="s">
        <v>147</v>
      </c>
      <c r="D149">
        <f>VLOOKUP(B149,[1]_EZ2006_2!$C:$D,2,0)</f>
        <v>1160001</v>
      </c>
      <c r="E149" t="s">
        <v>147</v>
      </c>
    </row>
    <row r="150" spans="1:5" x14ac:dyDescent="0.2">
      <c r="A150">
        <v>148</v>
      </c>
      <c r="B150" t="s">
        <v>148</v>
      </c>
      <c r="D150">
        <f>VLOOKUP(B150,[1]_EZ2006_2!$C:$D,2,0)</f>
        <v>1160002</v>
      </c>
      <c r="E150" t="s">
        <v>148</v>
      </c>
    </row>
    <row r="151" spans="1:5" x14ac:dyDescent="0.2">
      <c r="A151">
        <v>149</v>
      </c>
      <c r="B151" t="s">
        <v>149</v>
      </c>
      <c r="C151" t="s">
        <v>268</v>
      </c>
      <c r="D151">
        <f>VLOOKUP(B151,[1]_EZ2006_2!$C:$D,2,0)</f>
        <v>1181201</v>
      </c>
      <c r="E151" t="s">
        <v>149</v>
      </c>
    </row>
    <row r="152" spans="1:5" x14ac:dyDescent="0.2">
      <c r="A152">
        <v>150</v>
      </c>
      <c r="B152" t="s">
        <v>150</v>
      </c>
      <c r="C152" t="s">
        <v>268</v>
      </c>
      <c r="D152">
        <f>VLOOKUP(B152,[1]_EZ2006_2!$C:$D,2,0)</f>
        <v>1181202</v>
      </c>
      <c r="E152" t="s">
        <v>150</v>
      </c>
    </row>
    <row r="153" spans="1:5" x14ac:dyDescent="0.2">
      <c r="A153">
        <v>151</v>
      </c>
      <c r="B153" t="s">
        <v>151</v>
      </c>
      <c r="C153" t="s">
        <v>268</v>
      </c>
      <c r="D153">
        <f>VLOOKUP(B153,[1]_EZ2006_2!$C:$D,2,0)</f>
        <v>1181203</v>
      </c>
      <c r="E153" t="s">
        <v>151</v>
      </c>
    </row>
    <row r="154" spans="1:5" x14ac:dyDescent="0.2">
      <c r="A154">
        <v>152</v>
      </c>
      <c r="B154" t="s">
        <v>152</v>
      </c>
      <c r="C154" t="s">
        <v>268</v>
      </c>
      <c r="D154">
        <f>VLOOKUP(B154,[1]_EZ2006_2!$C:$D,2,0)</f>
        <v>1181204</v>
      </c>
      <c r="E154" t="s">
        <v>152</v>
      </c>
    </row>
    <row r="155" spans="1:5" x14ac:dyDescent="0.2">
      <c r="A155">
        <v>153</v>
      </c>
      <c r="B155" t="s">
        <v>153</v>
      </c>
      <c r="C155" t="s">
        <v>268</v>
      </c>
      <c r="D155">
        <f>VLOOKUP(B155,[1]_EZ2006_2!$C:$D,2,0)</f>
        <v>1181501</v>
      </c>
      <c r="E155" t="s">
        <v>153</v>
      </c>
    </row>
    <row r="156" spans="1:5" x14ac:dyDescent="0.2">
      <c r="A156">
        <v>154</v>
      </c>
      <c r="B156" t="s">
        <v>154</v>
      </c>
      <c r="C156" t="s">
        <v>268</v>
      </c>
      <c r="D156">
        <f>VLOOKUP(B156,[1]_EZ2006_2!$C:$D,2,0)</f>
        <v>1181502</v>
      </c>
      <c r="E156" t="s">
        <v>154</v>
      </c>
    </row>
    <row r="157" spans="1:5" x14ac:dyDescent="0.2">
      <c r="A157">
        <v>155</v>
      </c>
      <c r="B157" t="s">
        <v>155</v>
      </c>
      <c r="C157" t="s">
        <v>268</v>
      </c>
      <c r="D157">
        <f>VLOOKUP(B157,[1]_EZ2006_2!$C:$D,2,0)</f>
        <v>1181503</v>
      </c>
      <c r="E157" t="s">
        <v>155</v>
      </c>
    </row>
    <row r="158" spans="1:5" x14ac:dyDescent="0.2">
      <c r="A158">
        <v>156</v>
      </c>
      <c r="B158" t="s">
        <v>156</v>
      </c>
      <c r="C158" t="s">
        <v>268</v>
      </c>
      <c r="D158">
        <f>VLOOKUP(B158,[1]_EZ2006_2!$C:$D,2,0)</f>
        <v>1181504</v>
      </c>
      <c r="E158" t="s">
        <v>156</v>
      </c>
    </row>
    <row r="159" spans="1:5" x14ac:dyDescent="0.2">
      <c r="A159">
        <v>157</v>
      </c>
      <c r="B159" t="s">
        <v>157</v>
      </c>
      <c r="C159" t="s">
        <v>268</v>
      </c>
      <c r="D159">
        <f>VLOOKUP(B159,[1]_EZ2006_2!$C:$D,2,0)</f>
        <v>1181505</v>
      </c>
      <c r="E159" t="s">
        <v>157</v>
      </c>
    </row>
    <row r="160" spans="1:5" x14ac:dyDescent="0.2">
      <c r="A160">
        <v>158</v>
      </c>
      <c r="B160" t="s">
        <v>158</v>
      </c>
      <c r="C160" t="s">
        <v>268</v>
      </c>
      <c r="D160">
        <f>VLOOKUP(B160,[1]_EZ2006_2!$C:$D,2,0)</f>
        <v>1181506</v>
      </c>
      <c r="E160" t="s">
        <v>158</v>
      </c>
    </row>
    <row r="161" spans="1:5" x14ac:dyDescent="0.2">
      <c r="A161">
        <v>159</v>
      </c>
      <c r="B161" t="s">
        <v>159</v>
      </c>
      <c r="C161" t="s">
        <v>268</v>
      </c>
      <c r="D161">
        <f>VLOOKUP(B161,[1]_EZ2006_2!$C:$D,2,0)</f>
        <v>1181601</v>
      </c>
      <c r="E161" t="s">
        <v>159</v>
      </c>
    </row>
    <row r="162" spans="1:5" x14ac:dyDescent="0.2">
      <c r="A162">
        <v>160</v>
      </c>
      <c r="B162" t="s">
        <v>160</v>
      </c>
      <c r="C162" t="s">
        <v>268</v>
      </c>
      <c r="D162">
        <f>VLOOKUP(B162,[1]_EZ2006_2!$C:$D,2,0)</f>
        <v>1181602</v>
      </c>
      <c r="E162" t="s">
        <v>160</v>
      </c>
    </row>
    <row r="163" spans="1:5" x14ac:dyDescent="0.2">
      <c r="A163">
        <v>161</v>
      </c>
      <c r="B163" t="s">
        <v>161</v>
      </c>
      <c r="C163" t="s">
        <v>268</v>
      </c>
      <c r="D163">
        <f>VLOOKUP(B163,[1]_EZ2006_2!$C:$D,2,0)</f>
        <v>1181301</v>
      </c>
      <c r="E163" t="s">
        <v>161</v>
      </c>
    </row>
    <row r="164" spans="1:5" x14ac:dyDescent="0.2">
      <c r="A164">
        <v>162</v>
      </c>
      <c r="B164" t="s">
        <v>162</v>
      </c>
      <c r="C164" t="s">
        <v>268</v>
      </c>
      <c r="D164">
        <f>VLOOKUP(B164,[1]_EZ2006_2!$C:$D,2,0)</f>
        <v>1181302</v>
      </c>
      <c r="E164" t="s">
        <v>162</v>
      </c>
    </row>
    <row r="165" spans="1:5" x14ac:dyDescent="0.2">
      <c r="A165">
        <v>163</v>
      </c>
      <c r="B165" t="s">
        <v>163</v>
      </c>
      <c r="C165" t="s">
        <v>268</v>
      </c>
      <c r="D165">
        <f>VLOOKUP(B165,[1]_EZ2006_2!$C:$D,2,0)</f>
        <v>1181303</v>
      </c>
      <c r="E165" t="s">
        <v>163</v>
      </c>
    </row>
    <row r="166" spans="1:5" x14ac:dyDescent="0.2">
      <c r="A166">
        <v>164</v>
      </c>
      <c r="B166" t="s">
        <v>164</v>
      </c>
      <c r="C166" t="s">
        <v>268</v>
      </c>
      <c r="D166">
        <f>VLOOKUP(B166,[1]_EZ2006_2!$C:$D,2,0)</f>
        <v>1181304</v>
      </c>
      <c r="E166" t="s">
        <v>164</v>
      </c>
    </row>
    <row r="167" spans="1:5" x14ac:dyDescent="0.2">
      <c r="A167">
        <v>165</v>
      </c>
      <c r="B167" t="s">
        <v>165</v>
      </c>
      <c r="C167" t="s">
        <v>268</v>
      </c>
      <c r="D167">
        <f>VLOOKUP(B167,[1]_EZ2006_2!$C:$D,2,0)</f>
        <v>1181305</v>
      </c>
      <c r="E167" t="s">
        <v>165</v>
      </c>
    </row>
    <row r="168" spans="1:5" x14ac:dyDescent="0.2">
      <c r="A168">
        <v>166</v>
      </c>
      <c r="B168" t="s">
        <v>166</v>
      </c>
      <c r="C168" t="s">
        <v>268</v>
      </c>
      <c r="D168">
        <f>VLOOKUP(B168,[1]_EZ2006_2!$C:$D,2,0)</f>
        <v>1181401</v>
      </c>
      <c r="E168" t="s">
        <v>166</v>
      </c>
    </row>
    <row r="169" spans="1:5" x14ac:dyDescent="0.2">
      <c r="A169">
        <v>167</v>
      </c>
      <c r="B169" t="s">
        <v>167</v>
      </c>
      <c r="C169" t="s">
        <v>268</v>
      </c>
      <c r="D169">
        <f>VLOOKUP(B169,[1]_EZ2006_2!$C:$D,2,0)</f>
        <v>1181402</v>
      </c>
      <c r="E169" t="s">
        <v>167</v>
      </c>
    </row>
    <row r="170" spans="1:5" x14ac:dyDescent="0.2">
      <c r="A170">
        <v>168</v>
      </c>
      <c r="B170" t="s">
        <v>168</v>
      </c>
      <c r="C170" t="s">
        <v>268</v>
      </c>
      <c r="D170">
        <f>VLOOKUP(B170,[1]_EZ2006_2!$C:$D,2,0)</f>
        <v>1181403</v>
      </c>
      <c r="E170" t="s">
        <v>168</v>
      </c>
    </row>
    <row r="171" spans="1:5" x14ac:dyDescent="0.2">
      <c r="A171">
        <v>169</v>
      </c>
      <c r="B171" t="s">
        <v>169</v>
      </c>
      <c r="C171" t="s">
        <v>268</v>
      </c>
      <c r="D171">
        <f>VLOOKUP(B171,[1]_EZ2006_2!$C:$D,2,0)</f>
        <v>1181404</v>
      </c>
      <c r="E171" t="s">
        <v>169</v>
      </c>
    </row>
    <row r="172" spans="1:5" x14ac:dyDescent="0.2">
      <c r="A172">
        <v>170</v>
      </c>
      <c r="B172" t="s">
        <v>170</v>
      </c>
      <c r="C172" t="s">
        <v>268</v>
      </c>
      <c r="D172">
        <f>VLOOKUP(B172,[1]_EZ2006_2!$C:$D,2,0)</f>
        <v>1200000</v>
      </c>
      <c r="E172" t="s">
        <v>170</v>
      </c>
    </row>
    <row r="173" spans="1:5" x14ac:dyDescent="0.2">
      <c r="A173">
        <v>171</v>
      </c>
      <c r="B173" t="s">
        <v>171</v>
      </c>
      <c r="C173" t="s">
        <v>268</v>
      </c>
      <c r="D173">
        <f>VLOOKUP(B173,[1]_EZ2006_2!$C:$D,2,0)</f>
        <v>1210000</v>
      </c>
      <c r="E173" t="s">
        <v>171</v>
      </c>
    </row>
    <row r="174" spans="1:5" x14ac:dyDescent="0.2">
      <c r="A174">
        <v>172</v>
      </c>
      <c r="B174" t="s">
        <v>172</v>
      </c>
      <c r="C174" t="s">
        <v>268</v>
      </c>
      <c r="D174">
        <f>VLOOKUP(B174,[1]_EZ2006_2!$C:$D,2,0)</f>
        <v>1220000</v>
      </c>
      <c r="E174" t="s">
        <v>172</v>
      </c>
    </row>
    <row r="175" spans="1:5" x14ac:dyDescent="0.2">
      <c r="A175">
        <v>173</v>
      </c>
      <c r="B175" t="s">
        <v>173</v>
      </c>
      <c r="C175" t="s">
        <v>268</v>
      </c>
      <c r="D175">
        <f>VLOOKUP(B175,[1]_EZ2006_2!$C:$D,2,0)</f>
        <v>1230000</v>
      </c>
      <c r="E175" t="s">
        <v>173</v>
      </c>
    </row>
    <row r="176" spans="1:5" x14ac:dyDescent="0.2">
      <c r="A176">
        <v>174</v>
      </c>
      <c r="B176" t="s">
        <v>174</v>
      </c>
      <c r="C176" t="s">
        <v>268</v>
      </c>
      <c r="D176">
        <f>VLOOKUP(B176,[1]_EZ2006_2!$C:$D,2,0)</f>
        <v>1240101</v>
      </c>
      <c r="E176" t="s">
        <v>174</v>
      </c>
    </row>
    <row r="177" spans="1:6" x14ac:dyDescent="0.2">
      <c r="A177">
        <v>175</v>
      </c>
      <c r="B177" t="s">
        <v>175</v>
      </c>
      <c r="C177" t="s">
        <v>268</v>
      </c>
      <c r="D177">
        <f>VLOOKUP(B177,[1]_EZ2006_2!$C:$D,2,0)</f>
        <v>1240102</v>
      </c>
      <c r="E177" t="s">
        <v>175</v>
      </c>
    </row>
    <row r="178" spans="1:6" x14ac:dyDescent="0.2">
      <c r="A178">
        <v>176</v>
      </c>
      <c r="B178" t="s">
        <v>176</v>
      </c>
      <c r="C178" t="s">
        <v>268</v>
      </c>
      <c r="D178">
        <f>VLOOKUP(B178,[1]_EZ2006_2!$C:$D,2,0)</f>
        <v>1240103</v>
      </c>
      <c r="E178" t="s">
        <v>176</v>
      </c>
    </row>
    <row r="179" spans="1:6" x14ac:dyDescent="0.2">
      <c r="A179">
        <v>177</v>
      </c>
      <c r="B179" t="s">
        <v>177</v>
      </c>
      <c r="C179" t="s">
        <v>268</v>
      </c>
      <c r="D179">
        <f>VLOOKUP(B179,[1]_EZ2006_2!$C:$D,2,0)</f>
        <v>1240201</v>
      </c>
      <c r="E179" t="s">
        <v>177</v>
      </c>
    </row>
    <row r="180" spans="1:6" x14ac:dyDescent="0.2">
      <c r="A180">
        <v>178</v>
      </c>
      <c r="B180" t="s">
        <v>178</v>
      </c>
      <c r="C180" t="s">
        <v>268</v>
      </c>
      <c r="D180">
        <f>VLOOKUP(B180,[1]_EZ2006_2!$C:$D,2,0)</f>
        <v>1240202</v>
      </c>
      <c r="E180" t="s">
        <v>178</v>
      </c>
    </row>
    <row r="181" spans="1:6" x14ac:dyDescent="0.2">
      <c r="A181">
        <v>179</v>
      </c>
      <c r="B181" t="s">
        <v>179</v>
      </c>
      <c r="C181" t="s">
        <v>268</v>
      </c>
      <c r="D181">
        <f>VLOOKUP(B181,[1]_EZ2006_2!$C:$D,2,0)</f>
        <v>1240203</v>
      </c>
      <c r="E181" t="s">
        <v>179</v>
      </c>
    </row>
    <row r="182" spans="1:6" x14ac:dyDescent="0.2">
      <c r="A182">
        <v>180</v>
      </c>
      <c r="B182" t="s">
        <v>180</v>
      </c>
      <c r="C182" t="s">
        <v>268</v>
      </c>
      <c r="D182">
        <f>VLOOKUP(B182,[1]_EZ2006_2!$C:$D,2,0)</f>
        <v>1240301</v>
      </c>
      <c r="E182" t="s">
        <v>180</v>
      </c>
    </row>
    <row r="183" spans="1:6" x14ac:dyDescent="0.2">
      <c r="A183">
        <v>181</v>
      </c>
      <c r="B183" t="s">
        <v>181</v>
      </c>
      <c r="C183" t="s">
        <v>268</v>
      </c>
      <c r="D183">
        <f>VLOOKUP(B183,[1]_EZ2006_2!$C:$D,2,0)</f>
        <v>1240302</v>
      </c>
      <c r="E183" t="s">
        <v>181</v>
      </c>
    </row>
    <row r="184" spans="1:6" x14ac:dyDescent="0.2">
      <c r="A184">
        <v>182</v>
      </c>
      <c r="B184" t="s">
        <v>182</v>
      </c>
      <c r="C184" t="s">
        <v>268</v>
      </c>
      <c r="D184">
        <f>VLOOKUP(B184,[1]_EZ2006_2!$C:$D,2,0)</f>
        <v>1240303</v>
      </c>
      <c r="E184" t="s">
        <v>182</v>
      </c>
    </row>
    <row r="185" spans="1:6" x14ac:dyDescent="0.2">
      <c r="A185">
        <v>183</v>
      </c>
      <c r="B185" t="s">
        <v>183</v>
      </c>
      <c r="C185" t="s">
        <v>268</v>
      </c>
      <c r="D185">
        <f>VLOOKUP(B185,[1]_EZ2006_2!$C:$D,2,0)</f>
        <v>1240304</v>
      </c>
      <c r="E185" t="s">
        <v>183</v>
      </c>
    </row>
    <row r="186" spans="1:6" x14ac:dyDescent="0.2">
      <c r="A186">
        <v>184</v>
      </c>
      <c r="B186" t="s">
        <v>184</v>
      </c>
      <c r="C186" t="s">
        <v>268</v>
      </c>
      <c r="D186">
        <f>VLOOKUP(B186,[1]_EZ2006_2!$C:$D,2,0)</f>
        <v>1240401</v>
      </c>
      <c r="E186" t="s">
        <v>184</v>
      </c>
    </row>
    <row r="187" spans="1:6" x14ac:dyDescent="0.2">
      <c r="A187">
        <v>185</v>
      </c>
      <c r="B187" t="s">
        <v>185</v>
      </c>
      <c r="C187" t="s">
        <v>268</v>
      </c>
      <c r="D187">
        <f>VLOOKUP(B187,[1]_EZ2006_2!$C:$D,2,0)</f>
        <v>1240402</v>
      </c>
      <c r="E187" t="s">
        <v>185</v>
      </c>
    </row>
    <row r="188" spans="1:6" x14ac:dyDescent="0.2">
      <c r="A188">
        <v>186</v>
      </c>
      <c r="B188" t="s">
        <v>186</v>
      </c>
      <c r="D188">
        <f>VLOOKUP(B188,[1]_EZ2006_2!$C:$D,2,0)</f>
        <v>1260101</v>
      </c>
      <c r="E188" t="s">
        <v>186</v>
      </c>
      <c r="F188" t="str">
        <f>VLOOKUP(E188,'[3]Correspondence NUTS-2'!$A$39:$B$43,2,0)</f>
        <v>PL71</v>
      </c>
    </row>
    <row r="189" spans="1:6" x14ac:dyDescent="0.2">
      <c r="A189">
        <v>187</v>
      </c>
      <c r="B189" t="s">
        <v>187</v>
      </c>
      <c r="D189">
        <f>VLOOKUP(B189,[1]_EZ2006_2!$C:$D,2,0)</f>
        <v>1260102</v>
      </c>
      <c r="E189" t="s">
        <v>187</v>
      </c>
      <c r="F189" t="s">
        <v>272</v>
      </c>
    </row>
    <row r="190" spans="1:6" x14ac:dyDescent="0.2">
      <c r="A190">
        <v>188</v>
      </c>
      <c r="B190" t="s">
        <v>188</v>
      </c>
      <c r="D190">
        <f>VLOOKUP(B190,[1]_EZ2006_2!$C:$D,2,0)</f>
        <v>1260201</v>
      </c>
      <c r="E190" t="s">
        <v>188</v>
      </c>
    </row>
    <row r="191" spans="1:6" x14ac:dyDescent="0.2">
      <c r="A191">
        <v>189</v>
      </c>
      <c r="B191" t="s">
        <v>189</v>
      </c>
      <c r="D191">
        <f>VLOOKUP(B191,[1]_EZ2006_2!$C:$D,2,0)</f>
        <v>1260202</v>
      </c>
      <c r="E191" t="s">
        <v>189</v>
      </c>
    </row>
    <row r="192" spans="1:6" x14ac:dyDescent="0.2">
      <c r="A192">
        <v>190</v>
      </c>
      <c r="B192" t="s">
        <v>190</v>
      </c>
      <c r="D192">
        <f>VLOOKUP(B192,[1]_EZ2006_2!$C:$D,2,0)</f>
        <v>1260301</v>
      </c>
      <c r="E192" t="s">
        <v>190</v>
      </c>
      <c r="F192" t="str">
        <f>VLOOKUP(E192,'[3]Correspondence NUTS-2'!$A$39:$B$43,2,0)</f>
        <v>PL81</v>
      </c>
    </row>
    <row r="193" spans="1:6" x14ac:dyDescent="0.2">
      <c r="A193">
        <v>191</v>
      </c>
      <c r="B193" t="s">
        <v>191</v>
      </c>
      <c r="D193">
        <f>VLOOKUP(B193,[1]_EZ2006_2!$C:$D,2,0)</f>
        <v>1260302</v>
      </c>
      <c r="E193" t="s">
        <v>191</v>
      </c>
      <c r="F193" t="str">
        <f>VLOOKUP(E193,'[3]Correspondence NUTS-2'!$A$39:$B$43,2,0)</f>
        <v>PL82</v>
      </c>
    </row>
    <row r="194" spans="1:6" x14ac:dyDescent="0.2">
      <c r="A194">
        <v>192</v>
      </c>
      <c r="B194" t="s">
        <v>192</v>
      </c>
      <c r="D194">
        <f>VLOOKUP(B194,[1]_EZ2006_2!$C:$D,2,0)</f>
        <v>1260303</v>
      </c>
      <c r="E194" t="s">
        <v>192</v>
      </c>
      <c r="F194" t="str">
        <f>VLOOKUP(E194,'[3]Correspondence NUTS-2'!$A$39:$B$43,2,0)</f>
        <v>PL72</v>
      </c>
    </row>
    <row r="195" spans="1:6" x14ac:dyDescent="0.2">
      <c r="A195">
        <v>193</v>
      </c>
      <c r="B195" t="s">
        <v>193</v>
      </c>
      <c r="D195">
        <f>VLOOKUP(B195,[1]_EZ2006_2!$C:$D,2,0)</f>
        <v>1260304</v>
      </c>
      <c r="E195" t="s">
        <v>193</v>
      </c>
      <c r="F195" t="str">
        <f>VLOOKUP(E195,'[3]Correspondence NUTS-2'!$A$39:$B$43,2,0)</f>
        <v>PL84</v>
      </c>
    </row>
    <row r="196" spans="1:6" x14ac:dyDescent="0.2">
      <c r="A196">
        <v>194</v>
      </c>
      <c r="B196" t="s">
        <v>194</v>
      </c>
      <c r="D196">
        <f>VLOOKUP(B196,[1]_EZ2006_2!$C:$D,2,0)</f>
        <v>1260401</v>
      </c>
      <c r="E196" t="s">
        <v>194</v>
      </c>
    </row>
    <row r="197" spans="1:6" x14ac:dyDescent="0.2">
      <c r="A197">
        <v>195</v>
      </c>
      <c r="B197" t="s">
        <v>195</v>
      </c>
      <c r="D197">
        <f>VLOOKUP(B197,[1]_EZ2006_2!$C:$D,2,0)</f>
        <v>1260402</v>
      </c>
      <c r="E197" t="s">
        <v>195</v>
      </c>
    </row>
    <row r="198" spans="1:6" x14ac:dyDescent="0.2">
      <c r="A198">
        <v>196</v>
      </c>
      <c r="B198" t="s">
        <v>196</v>
      </c>
      <c r="D198">
        <f>VLOOKUP(B198,[1]_EZ2006_2!$C:$D,2,0)</f>
        <v>1260403</v>
      </c>
      <c r="E198" t="s">
        <v>196</v>
      </c>
    </row>
    <row r="199" spans="1:6" x14ac:dyDescent="0.2">
      <c r="A199">
        <v>197</v>
      </c>
      <c r="B199" t="s">
        <v>197</v>
      </c>
      <c r="D199">
        <f>VLOOKUP(B199,[1]_EZ2006_2!$C:$D,2,0)</f>
        <v>1260501</v>
      </c>
      <c r="E199" t="s">
        <v>197</v>
      </c>
    </row>
    <row r="200" spans="1:6" x14ac:dyDescent="0.2">
      <c r="A200">
        <v>198</v>
      </c>
      <c r="B200" t="s">
        <v>198</v>
      </c>
      <c r="D200">
        <f>VLOOKUP(B200,[1]_EZ2006_2!$C:$D,2,0)</f>
        <v>1260502</v>
      </c>
      <c r="E200" t="s">
        <v>198</v>
      </c>
    </row>
    <row r="201" spans="1:6" x14ac:dyDescent="0.2">
      <c r="A201">
        <v>199</v>
      </c>
      <c r="B201" t="s">
        <v>199</v>
      </c>
      <c r="D201">
        <f>VLOOKUP(B201,[1]_EZ2006_2!$C:$D,2,0)</f>
        <v>1260601</v>
      </c>
      <c r="E201" t="s">
        <v>199</v>
      </c>
    </row>
    <row r="202" spans="1:6" x14ac:dyDescent="0.2">
      <c r="A202">
        <v>200</v>
      </c>
      <c r="B202" t="s">
        <v>200</v>
      </c>
      <c r="D202">
        <f>VLOOKUP(B202,[1]_EZ2006_2!$C:$D,2,0)</f>
        <v>1260602</v>
      </c>
      <c r="E202" t="s">
        <v>200</v>
      </c>
    </row>
    <row r="203" spans="1:6" x14ac:dyDescent="0.2">
      <c r="A203">
        <v>201</v>
      </c>
      <c r="B203" t="s">
        <v>201</v>
      </c>
      <c r="D203">
        <f>VLOOKUP(B203,[1]_EZ2006_2!$C:$D,2,0)</f>
        <v>1260603</v>
      </c>
      <c r="E203" t="s">
        <v>201</v>
      </c>
    </row>
    <row r="204" spans="1:6" x14ac:dyDescent="0.2">
      <c r="A204">
        <v>202</v>
      </c>
      <c r="B204" t="s">
        <v>202</v>
      </c>
      <c r="C204" t="s">
        <v>268</v>
      </c>
      <c r="D204">
        <f>VLOOKUP(B204,[1]_EZ2006_2!$C:$D,2,0)</f>
        <v>1270101</v>
      </c>
      <c r="E204" t="s">
        <v>202</v>
      </c>
    </row>
    <row r="205" spans="1:6" x14ac:dyDescent="0.2">
      <c r="A205">
        <v>203</v>
      </c>
      <c r="B205" t="s">
        <v>203</v>
      </c>
      <c r="C205" t="s">
        <v>268</v>
      </c>
      <c r="D205">
        <f>VLOOKUP(B205,[1]_EZ2006_2!$C:$D,2,0)</f>
        <v>1270105</v>
      </c>
      <c r="E205" t="s">
        <v>203</v>
      </c>
    </row>
    <row r="206" spans="1:6" x14ac:dyDescent="0.2">
      <c r="A206">
        <v>204</v>
      </c>
      <c r="B206" t="s">
        <v>204</v>
      </c>
      <c r="C206" t="s">
        <v>268</v>
      </c>
      <c r="D206">
        <f>VLOOKUP(B206,[1]_EZ2006_2!$C:$D,2,0)</f>
        <v>1270106</v>
      </c>
      <c r="E206" t="s">
        <v>204</v>
      </c>
    </row>
    <row r="207" spans="1:6" x14ac:dyDescent="0.2">
      <c r="A207">
        <v>205</v>
      </c>
      <c r="B207" t="s">
        <v>205</v>
      </c>
      <c r="C207" t="s">
        <v>268</v>
      </c>
      <c r="D207">
        <f>VLOOKUP(B207,[1]_EZ2006_2!$C:$D,2,0)</f>
        <v>1270107</v>
      </c>
      <c r="E207" t="s">
        <v>205</v>
      </c>
    </row>
    <row r="208" spans="1:6" x14ac:dyDescent="0.2">
      <c r="A208">
        <v>206</v>
      </c>
      <c r="B208" t="s">
        <v>206</v>
      </c>
      <c r="C208" t="s">
        <v>268</v>
      </c>
      <c r="D208">
        <f>VLOOKUP(B208,[1]_EZ2006_2!$C:$D,2,0)</f>
        <v>1270108</v>
      </c>
      <c r="E208" t="s">
        <v>206</v>
      </c>
    </row>
    <row r="209" spans="1:5" x14ac:dyDescent="0.2">
      <c r="A209">
        <v>207</v>
      </c>
      <c r="B209" t="s">
        <v>207</v>
      </c>
      <c r="C209" t="s">
        <v>268</v>
      </c>
      <c r="D209">
        <f>VLOOKUP(B209,[1]_EZ2006_2!$C:$D,2,0)</f>
        <v>1270200</v>
      </c>
      <c r="E209" t="s">
        <v>207</v>
      </c>
    </row>
    <row r="210" spans="1:5" x14ac:dyDescent="0.2">
      <c r="A210">
        <v>208</v>
      </c>
      <c r="B210" t="s">
        <v>208</v>
      </c>
      <c r="C210" t="s">
        <v>268</v>
      </c>
      <c r="D210">
        <f>VLOOKUP(B210,[1]_EZ2006_2!$C:$D,2,0)</f>
        <v>1270300</v>
      </c>
      <c r="E210" t="s">
        <v>208</v>
      </c>
    </row>
    <row r="211" spans="1:5" x14ac:dyDescent="0.2">
      <c r="A211">
        <v>209</v>
      </c>
      <c r="B211" t="s">
        <v>209</v>
      </c>
      <c r="C211" t="s">
        <v>268</v>
      </c>
      <c r="D211">
        <f>VLOOKUP(B211,[1]_EZ2006_2!$C:$D,2,0)</f>
        <v>1280101</v>
      </c>
      <c r="E211" t="s">
        <v>209</v>
      </c>
    </row>
    <row r="212" spans="1:5" x14ac:dyDescent="0.2">
      <c r="A212">
        <v>210</v>
      </c>
      <c r="B212" t="s">
        <v>210</v>
      </c>
      <c r="C212" t="s">
        <v>268</v>
      </c>
      <c r="D212">
        <f>VLOOKUP(B212,[1]_EZ2006_2!$C:$D,2,0)</f>
        <v>1280102</v>
      </c>
      <c r="E212" t="s">
        <v>210</v>
      </c>
    </row>
    <row r="213" spans="1:5" x14ac:dyDescent="0.2">
      <c r="A213">
        <v>211</v>
      </c>
      <c r="B213" t="s">
        <v>211</v>
      </c>
      <c r="C213" t="s">
        <v>268</v>
      </c>
      <c r="D213">
        <f>VLOOKUP(B213,[1]_EZ2006_2!$C:$D,2,0)</f>
        <v>1280201</v>
      </c>
      <c r="E213" t="s">
        <v>211</v>
      </c>
    </row>
    <row r="214" spans="1:5" x14ac:dyDescent="0.2">
      <c r="A214">
        <v>212</v>
      </c>
      <c r="B214" t="s">
        <v>212</v>
      </c>
      <c r="C214" t="s">
        <v>268</v>
      </c>
      <c r="D214">
        <f>VLOOKUP(B214,[1]_EZ2006_2!$C:$D,2,0)</f>
        <v>1280202</v>
      </c>
      <c r="E214" t="s">
        <v>212</v>
      </c>
    </row>
    <row r="215" spans="1:5" x14ac:dyDescent="0.2">
      <c r="A215">
        <v>213</v>
      </c>
      <c r="B215" t="s">
        <v>213</v>
      </c>
      <c r="C215" t="s">
        <v>268</v>
      </c>
      <c r="D215">
        <f>VLOOKUP(B215,[1]_EZ2006_2!$C:$D,2,0)</f>
        <v>1280301</v>
      </c>
      <c r="E215" t="s">
        <v>213</v>
      </c>
    </row>
    <row r="216" spans="1:5" x14ac:dyDescent="0.2">
      <c r="A216">
        <v>214</v>
      </c>
      <c r="B216" t="s">
        <v>214</v>
      </c>
      <c r="C216" t="s">
        <v>268</v>
      </c>
      <c r="D216">
        <f>VLOOKUP(B216,[1]_EZ2006_2!$C:$D,2,0)</f>
        <v>1280302</v>
      </c>
      <c r="E216" t="s">
        <v>214</v>
      </c>
    </row>
    <row r="217" spans="1:5" x14ac:dyDescent="0.2">
      <c r="A217">
        <v>215</v>
      </c>
      <c r="B217" t="s">
        <v>215</v>
      </c>
      <c r="C217" t="s">
        <v>268</v>
      </c>
      <c r="D217">
        <f>VLOOKUP(B217,[1]_EZ2006_2!$C:$D,2,0)</f>
        <v>1280401</v>
      </c>
      <c r="E217" t="s">
        <v>215</v>
      </c>
    </row>
    <row r="218" spans="1:5" x14ac:dyDescent="0.2">
      <c r="A218">
        <v>216</v>
      </c>
      <c r="B218" t="s">
        <v>216</v>
      </c>
      <c r="C218" t="s">
        <v>268</v>
      </c>
      <c r="D218">
        <f>VLOOKUP(B218,[1]_EZ2006_2!$C:$D,2,0)</f>
        <v>1280402</v>
      </c>
      <c r="E218" t="s">
        <v>216</v>
      </c>
    </row>
    <row r="219" spans="1:5" x14ac:dyDescent="0.2">
      <c r="A219">
        <v>217</v>
      </c>
      <c r="B219" t="s">
        <v>217</v>
      </c>
      <c r="C219" t="s">
        <v>268</v>
      </c>
      <c r="D219">
        <f>VLOOKUP(B219,[1]_EZ2006_2!$C:$D,2,0)</f>
        <v>1290101</v>
      </c>
      <c r="E219" t="s">
        <v>217</v>
      </c>
    </row>
    <row r="220" spans="1:5" x14ac:dyDescent="0.2">
      <c r="A220">
        <v>218</v>
      </c>
      <c r="B220" t="s">
        <v>218</v>
      </c>
      <c r="C220" t="s">
        <v>268</v>
      </c>
      <c r="D220">
        <f>VLOOKUP(B220,[1]_EZ2006_2!$C:$D,2,0)</f>
        <v>1290102</v>
      </c>
      <c r="E220" t="s">
        <v>218</v>
      </c>
    </row>
    <row r="221" spans="1:5" x14ac:dyDescent="0.2">
      <c r="A221">
        <v>219</v>
      </c>
      <c r="B221" t="s">
        <v>219</v>
      </c>
      <c r="C221" t="s">
        <v>268</v>
      </c>
      <c r="D221">
        <f>VLOOKUP(B221,[1]_EZ2006_2!$C:$D,2,0)</f>
        <v>1290201</v>
      </c>
      <c r="E221" t="s">
        <v>219</v>
      </c>
    </row>
    <row r="222" spans="1:5" x14ac:dyDescent="0.2">
      <c r="A222">
        <v>220</v>
      </c>
      <c r="B222" t="s">
        <v>220</v>
      </c>
      <c r="C222" t="s">
        <v>268</v>
      </c>
      <c r="D222">
        <f>VLOOKUP(B222,[1]_EZ2006_2!$C:$D,2,0)</f>
        <v>1290202</v>
      </c>
      <c r="E222" t="s">
        <v>220</v>
      </c>
    </row>
    <row r="223" spans="1:5" x14ac:dyDescent="0.2">
      <c r="A223">
        <v>221</v>
      </c>
      <c r="B223" t="s">
        <v>221</v>
      </c>
      <c r="C223" t="s">
        <v>268</v>
      </c>
      <c r="D223">
        <f>VLOOKUP(B223,[1]_EZ2006_2!$C:$D,2,0)</f>
        <v>1290203</v>
      </c>
      <c r="E223" t="s">
        <v>221</v>
      </c>
    </row>
    <row r="224" spans="1:5" x14ac:dyDescent="0.2">
      <c r="A224">
        <v>222</v>
      </c>
      <c r="B224" t="s">
        <v>222</v>
      </c>
      <c r="C224" t="s">
        <v>268</v>
      </c>
      <c r="D224">
        <f>VLOOKUP(B224,[1]_EZ2006_2!$C:$D,2,0)</f>
        <v>1290301</v>
      </c>
      <c r="E224" t="s">
        <v>222</v>
      </c>
    </row>
    <row r="225" spans="1:5" x14ac:dyDescent="0.2">
      <c r="A225">
        <v>223</v>
      </c>
      <c r="B225" t="s">
        <v>223</v>
      </c>
      <c r="C225" t="s">
        <v>268</v>
      </c>
      <c r="D225">
        <f>VLOOKUP(B225,[1]_EZ2006_2!$C:$D,2,0)</f>
        <v>1290302</v>
      </c>
      <c r="E225" t="s">
        <v>223</v>
      </c>
    </row>
    <row r="226" spans="1:5" x14ac:dyDescent="0.2">
      <c r="A226">
        <v>224</v>
      </c>
      <c r="B226" t="s">
        <v>224</v>
      </c>
      <c r="C226" t="s">
        <v>268</v>
      </c>
      <c r="D226">
        <f>VLOOKUP(B226,[1]_EZ2006_2!$C:$D,2,0)</f>
        <v>1290303</v>
      </c>
      <c r="E226" t="s">
        <v>224</v>
      </c>
    </row>
    <row r="227" spans="1:5" x14ac:dyDescent="0.2">
      <c r="A227">
        <v>225</v>
      </c>
      <c r="B227" t="s">
        <v>225</v>
      </c>
      <c r="D227">
        <f>VLOOKUP(B227,[1]_EZ2006_2!$C:$D,2,0)</f>
        <v>1300001</v>
      </c>
      <c r="E227" t="s">
        <v>225</v>
      </c>
    </row>
    <row r="228" spans="1:5" x14ac:dyDescent="0.2">
      <c r="A228">
        <v>226</v>
      </c>
      <c r="B228" t="s">
        <v>226</v>
      </c>
      <c r="D228">
        <f>VLOOKUP(B228,[1]_EZ2006_2!$C:$D,2,0)</f>
        <v>1300002</v>
      </c>
      <c r="E228" t="s">
        <v>226</v>
      </c>
    </row>
    <row r="229" spans="1:5" x14ac:dyDescent="0.2">
      <c r="A229">
        <v>227</v>
      </c>
      <c r="B229" t="s">
        <v>227</v>
      </c>
      <c r="D229">
        <f>VLOOKUP(B229,[1]_EZ2006_2!$C:$D,2,0)</f>
        <v>1310001</v>
      </c>
      <c r="E229" t="s">
        <v>227</v>
      </c>
    </row>
    <row r="230" spans="1:5" x14ac:dyDescent="0.2">
      <c r="A230">
        <v>228</v>
      </c>
      <c r="B230" t="s">
        <v>228</v>
      </c>
      <c r="D230">
        <f>VLOOKUP(B230,[1]_EZ2006_2!$C:$D,2,0)</f>
        <v>1310002</v>
      </c>
      <c r="E230" t="s">
        <v>228</v>
      </c>
    </row>
    <row r="231" spans="1:5" x14ac:dyDescent="0.2">
      <c r="A231">
        <v>229</v>
      </c>
      <c r="B231" t="s">
        <v>229</v>
      </c>
      <c r="D231">
        <f>VLOOKUP(B231,[1]_EZ2006_2!$C:$D,2,0)</f>
        <v>1310003</v>
      </c>
      <c r="E231" t="s">
        <v>229</v>
      </c>
    </row>
    <row r="232" spans="1:5" x14ac:dyDescent="0.2">
      <c r="A232">
        <v>230</v>
      </c>
      <c r="B232" t="s">
        <v>230</v>
      </c>
      <c r="D232">
        <f>VLOOKUP(B232,[1]_EZ2006_2!$C:$D,2,0)</f>
        <v>1310004</v>
      </c>
      <c r="E232" t="s">
        <v>230</v>
      </c>
    </row>
    <row r="233" spans="1:5" x14ac:dyDescent="0.2">
      <c r="A233">
        <v>231</v>
      </c>
      <c r="B233" t="s">
        <v>231</v>
      </c>
      <c r="D233">
        <f>VLOOKUP(B233,[1]_EZ2006_2!$C:$D,2,0)</f>
        <v>1331201</v>
      </c>
      <c r="E233" t="s">
        <v>231</v>
      </c>
    </row>
    <row r="234" spans="1:5" x14ac:dyDescent="0.2">
      <c r="A234">
        <v>232</v>
      </c>
      <c r="B234" t="s">
        <v>232</v>
      </c>
      <c r="D234">
        <f>VLOOKUP(B234,[1]_EZ2006_2!$C:$D,2,0)</f>
        <v>1331202</v>
      </c>
      <c r="E234" t="s">
        <v>232</v>
      </c>
    </row>
    <row r="235" spans="1:5" x14ac:dyDescent="0.2">
      <c r="A235">
        <v>233</v>
      </c>
      <c r="B235" t="s">
        <v>233</v>
      </c>
      <c r="D235">
        <f>VLOOKUP(B235,[1]_EZ2006_2!$C:$D,2,0)</f>
        <v>1331301</v>
      </c>
      <c r="E235" t="s">
        <v>233</v>
      </c>
    </row>
    <row r="236" spans="1:5" x14ac:dyDescent="0.2">
      <c r="A236">
        <v>234</v>
      </c>
      <c r="B236" t="s">
        <v>234</v>
      </c>
      <c r="D236">
        <f>VLOOKUP(B236,[1]_EZ2006_2!$C:$D,2,0)</f>
        <v>1331303</v>
      </c>
      <c r="E236" t="s">
        <v>234</v>
      </c>
    </row>
    <row r="237" spans="1:5" x14ac:dyDescent="0.2">
      <c r="A237">
        <v>235</v>
      </c>
      <c r="B237" t="s">
        <v>235</v>
      </c>
      <c r="D237">
        <f>VLOOKUP(B237,[1]_EZ2006_2!$C:$D,2,0)</f>
        <v>1331304</v>
      </c>
      <c r="E237" t="s">
        <v>235</v>
      </c>
    </row>
    <row r="238" spans="1:5" x14ac:dyDescent="0.2">
      <c r="A238">
        <v>236</v>
      </c>
      <c r="B238" t="s">
        <v>236</v>
      </c>
      <c r="D238">
        <f>VLOOKUP(B238,[1]_EZ2006_2!$C:$D,2,0)</f>
        <v>1331302</v>
      </c>
      <c r="E238" t="s">
        <v>236</v>
      </c>
    </row>
    <row r="239" spans="1:5" x14ac:dyDescent="0.2">
      <c r="A239">
        <v>237</v>
      </c>
      <c r="B239" t="s">
        <v>237</v>
      </c>
      <c r="D239">
        <f>VLOOKUP(B239,[1]_EZ2006_2!$C:$D,2,0)</f>
        <v>1331305</v>
      </c>
      <c r="E239" t="s">
        <v>237</v>
      </c>
    </row>
    <row r="240" spans="1:5" x14ac:dyDescent="0.2">
      <c r="A240">
        <v>238</v>
      </c>
      <c r="B240" t="s">
        <v>238</v>
      </c>
      <c r="D240">
        <f>VLOOKUP(B240,[1]_EZ2006_2!$C:$D,2,0)</f>
        <v>1331401</v>
      </c>
      <c r="E240" t="s">
        <v>238</v>
      </c>
    </row>
    <row r="241" spans="1:5" x14ac:dyDescent="0.2">
      <c r="A241">
        <v>239</v>
      </c>
      <c r="B241" t="s">
        <v>239</v>
      </c>
      <c r="D241">
        <f>VLOOKUP(B241,[1]_EZ2006_2!$C:$D,2,0)</f>
        <v>1331402</v>
      </c>
      <c r="E241" t="s">
        <v>239</v>
      </c>
    </row>
    <row r="242" spans="1:5" x14ac:dyDescent="0.2">
      <c r="A242">
        <v>240</v>
      </c>
      <c r="B242" t="s">
        <v>240</v>
      </c>
      <c r="D242">
        <f>VLOOKUP(B242,[1]_EZ2006_2!$C:$D,2,0)</f>
        <v>1331403</v>
      </c>
      <c r="E242" t="s">
        <v>240</v>
      </c>
    </row>
    <row r="243" spans="1:5" x14ac:dyDescent="0.2">
      <c r="A243">
        <v>241</v>
      </c>
      <c r="B243" t="s">
        <v>241</v>
      </c>
      <c r="D243">
        <f>VLOOKUP(B243,[1]_EZ2006_2!$C:$D,2,0)</f>
        <v>1331404</v>
      </c>
      <c r="E243" t="s">
        <v>241</v>
      </c>
    </row>
    <row r="244" spans="1:5" x14ac:dyDescent="0.2">
      <c r="A244">
        <v>242</v>
      </c>
      <c r="B244" t="s">
        <v>242</v>
      </c>
      <c r="D244">
        <f>VLOOKUP(B244,[1]_EZ2006_2!$C:$D,2,0)</f>
        <v>1331501</v>
      </c>
      <c r="E244" t="s">
        <v>242</v>
      </c>
    </row>
    <row r="245" spans="1:5" x14ac:dyDescent="0.2">
      <c r="A245">
        <v>243</v>
      </c>
      <c r="B245" t="s">
        <v>243</v>
      </c>
      <c r="D245">
        <f>VLOOKUP(B245,[1]_EZ2006_2!$C:$D,2,0)</f>
        <v>1331502</v>
      </c>
      <c r="E245" t="s">
        <v>243</v>
      </c>
    </row>
    <row r="246" spans="1:5" x14ac:dyDescent="0.2">
      <c r="A246">
        <v>244</v>
      </c>
      <c r="B246" t="s">
        <v>244</v>
      </c>
      <c r="D246">
        <f>VLOOKUP(B246,[1]_EZ2006_2!$C:$D,2,0)</f>
        <v>1331503</v>
      </c>
      <c r="E246" t="s">
        <v>244</v>
      </c>
    </row>
    <row r="247" spans="1:5" x14ac:dyDescent="0.2">
      <c r="A247">
        <v>245</v>
      </c>
      <c r="B247" t="s">
        <v>245</v>
      </c>
      <c r="D247">
        <f>VLOOKUP(B247,[1]_EZ2006_2!$C:$D,2,0)</f>
        <v>1331601</v>
      </c>
      <c r="E247" t="s">
        <v>245</v>
      </c>
    </row>
    <row r="248" spans="1:5" x14ac:dyDescent="0.2">
      <c r="A248">
        <v>246</v>
      </c>
      <c r="B248" t="s">
        <v>246</v>
      </c>
      <c r="D248">
        <f>VLOOKUP(B248,[1]_EZ2006_2!$C:$D,2,0)</f>
        <v>1331602</v>
      </c>
      <c r="E248" t="s">
        <v>246</v>
      </c>
    </row>
    <row r="249" spans="1:5" x14ac:dyDescent="0.2">
      <c r="A249">
        <v>247</v>
      </c>
      <c r="B249" t="s">
        <v>247</v>
      </c>
      <c r="D249">
        <f>VLOOKUP(B249,[1]_EZ2006_2!$C:$D,2,0)</f>
        <v>1331603</v>
      </c>
      <c r="E249" t="s">
        <v>247</v>
      </c>
    </row>
    <row r="250" spans="1:5" x14ac:dyDescent="0.2">
      <c r="A250">
        <v>248</v>
      </c>
      <c r="B250" t="s">
        <v>248</v>
      </c>
      <c r="D250">
        <f>VLOOKUP(B250,[1]_EZ2006_2!$C:$D,2,0)</f>
        <v>1331701</v>
      </c>
      <c r="E250" t="s">
        <v>248</v>
      </c>
    </row>
    <row r="251" spans="1:5" x14ac:dyDescent="0.2">
      <c r="A251">
        <v>249</v>
      </c>
      <c r="B251" t="s">
        <v>249</v>
      </c>
      <c r="D251">
        <f>VLOOKUP(B251,[1]_EZ2006_2!$C:$D,2,0)</f>
        <v>1331702</v>
      </c>
      <c r="E251" t="s">
        <v>249</v>
      </c>
    </row>
    <row r="252" spans="1:5" x14ac:dyDescent="0.2">
      <c r="A252">
        <v>250</v>
      </c>
      <c r="B252" t="s">
        <v>250</v>
      </c>
      <c r="D252">
        <f>VLOOKUP(B252,[1]_EZ2006_2!$C:$D,2,0)</f>
        <v>1331703</v>
      </c>
      <c r="E252" t="s">
        <v>250</v>
      </c>
    </row>
    <row r="253" spans="1:5" x14ac:dyDescent="0.2">
      <c r="A253">
        <v>251</v>
      </c>
      <c r="B253" t="s">
        <v>251</v>
      </c>
      <c r="D253">
        <f>VLOOKUP(B253,[1]_EZ2006_2!$C:$D,2,0)</f>
        <v>1331801</v>
      </c>
      <c r="E253" t="s">
        <v>251</v>
      </c>
    </row>
    <row r="254" spans="1:5" x14ac:dyDescent="0.2">
      <c r="A254">
        <v>252</v>
      </c>
      <c r="B254" t="s">
        <v>252</v>
      </c>
      <c r="D254">
        <f>VLOOKUP(B254,[1]_EZ2006_2!$C:$D,2,0)</f>
        <v>1331802</v>
      </c>
      <c r="E254" t="s">
        <v>252</v>
      </c>
    </row>
    <row r="255" spans="1:5" x14ac:dyDescent="0.2">
      <c r="A255">
        <v>253</v>
      </c>
      <c r="B255" t="s">
        <v>253</v>
      </c>
      <c r="D255">
        <f>VLOOKUP(B255,[1]_EZ2006_2!$C:$D,2,0)</f>
        <v>1331901</v>
      </c>
      <c r="E255" t="s">
        <v>253</v>
      </c>
    </row>
    <row r="256" spans="1:5" x14ac:dyDescent="0.2">
      <c r="A256">
        <v>254</v>
      </c>
      <c r="B256" t="s">
        <v>254</v>
      </c>
      <c r="D256">
        <f>VLOOKUP(B256,[1]_EZ2006_2!$C:$D,2,0)</f>
        <v>1331902</v>
      </c>
      <c r="E256" t="s">
        <v>254</v>
      </c>
    </row>
    <row r="257" spans="1:5" x14ac:dyDescent="0.2">
      <c r="A257">
        <v>255</v>
      </c>
      <c r="B257" t="s">
        <v>255</v>
      </c>
      <c r="D257">
        <f>VLOOKUP(B257,[1]_EZ2006_2!$C:$D,2,0)</f>
        <v>1331903</v>
      </c>
      <c r="E257" t="s">
        <v>255</v>
      </c>
    </row>
    <row r="258" spans="1:5" x14ac:dyDescent="0.2">
      <c r="A258">
        <v>256</v>
      </c>
      <c r="B258" t="s">
        <v>256</v>
      </c>
      <c r="D258">
        <f>VLOOKUP(B258,[1]_EZ2006_2!$C:$D,2,0)</f>
        <v>1331904</v>
      </c>
      <c r="E258" t="s">
        <v>256</v>
      </c>
    </row>
    <row r="259" spans="1:5" x14ac:dyDescent="0.2">
      <c r="A259">
        <v>257</v>
      </c>
      <c r="B259" t="s">
        <v>257</v>
      </c>
      <c r="D259">
        <f>VLOOKUP(B259,[1]_EZ2006_2!$C:$D,2,0)</f>
        <v>1332001</v>
      </c>
      <c r="E259" t="s">
        <v>257</v>
      </c>
    </row>
    <row r="260" spans="1:5" x14ac:dyDescent="0.2">
      <c r="A260">
        <v>258</v>
      </c>
      <c r="B260" t="s">
        <v>258</v>
      </c>
      <c r="D260">
        <f>VLOOKUP(B260,[1]_EZ2006_2!$C:$D,2,0)</f>
        <v>1332002</v>
      </c>
      <c r="E260" t="s">
        <v>258</v>
      </c>
    </row>
    <row r="261" spans="1:5" x14ac:dyDescent="0.2">
      <c r="A261">
        <v>259</v>
      </c>
      <c r="B261" t="s">
        <v>259</v>
      </c>
      <c r="D261">
        <f>VLOOKUP(B261,[1]_EZ2006_2!$C:$D,2,0)</f>
        <v>1332003</v>
      </c>
      <c r="E261" t="s">
        <v>259</v>
      </c>
    </row>
    <row r="262" spans="1:5" x14ac:dyDescent="0.2">
      <c r="A262">
        <v>260</v>
      </c>
      <c r="B262" t="s">
        <v>260</v>
      </c>
      <c r="D262">
        <f>VLOOKUP(B262,[1]_EZ2006_2!$C:$D,2,0)</f>
        <v>1332004</v>
      </c>
      <c r="E262" t="s">
        <v>260</v>
      </c>
    </row>
    <row r="263" spans="1:5" x14ac:dyDescent="0.2">
      <c r="A263">
        <v>261</v>
      </c>
      <c r="B263" t="s">
        <v>261</v>
      </c>
      <c r="D263">
        <f>VLOOKUP(B263,[1]_EZ2006_2!$C:$D,2,0)</f>
        <v>1332101</v>
      </c>
      <c r="E263" t="s">
        <v>261</v>
      </c>
    </row>
    <row r="264" spans="1:5" x14ac:dyDescent="0.2">
      <c r="A264">
        <v>262</v>
      </c>
      <c r="B264" t="s">
        <v>262</v>
      </c>
      <c r="D264">
        <f>VLOOKUP(B264,[1]_EZ2006_2!$C:$D,2,0)</f>
        <v>1332102</v>
      </c>
      <c r="E264" t="s">
        <v>262</v>
      </c>
    </row>
    <row r="265" spans="1:5" x14ac:dyDescent="0.2">
      <c r="A265">
        <v>263</v>
      </c>
      <c r="B265" t="s">
        <v>263</v>
      </c>
      <c r="D265">
        <f>VLOOKUP(B265,[1]_EZ2006_2!$C:$D,2,0)</f>
        <v>1332202</v>
      </c>
      <c r="E265" t="s">
        <v>263</v>
      </c>
    </row>
    <row r="266" spans="1:5" x14ac:dyDescent="0.2">
      <c r="A266">
        <v>264</v>
      </c>
      <c r="B266" t="s">
        <v>264</v>
      </c>
      <c r="D266">
        <f>VLOOKUP(B266,[1]_EZ2006_2!$C:$D,2,0)</f>
        <v>1332203</v>
      </c>
      <c r="E266" t="s">
        <v>264</v>
      </c>
    </row>
    <row r="267" spans="1:5" x14ac:dyDescent="0.2">
      <c r="A267">
        <v>265</v>
      </c>
      <c r="B267" t="s">
        <v>265</v>
      </c>
      <c r="D267">
        <f>VLOOKUP(B267,[1]_EZ2006_2!$C:$D,2,0)</f>
        <v>1332205</v>
      </c>
      <c r="E267" t="s">
        <v>265</v>
      </c>
    </row>
    <row r="268" spans="1:5" x14ac:dyDescent="0.2">
      <c r="A268">
        <v>266</v>
      </c>
      <c r="B268" t="s">
        <v>266</v>
      </c>
      <c r="D268">
        <f>VLOOKUP(B268,[1]_EZ2006_2!$C:$D,2,0)</f>
        <v>1332206</v>
      </c>
      <c r="E268" t="s">
        <v>266</v>
      </c>
    </row>
    <row r="269" spans="1:5" x14ac:dyDescent="0.2">
      <c r="A269">
        <v>267</v>
      </c>
      <c r="B269" t="s">
        <v>267</v>
      </c>
      <c r="D269">
        <f>VLOOKUP(B269,[1]_EZ2006_2!$C:$D,2,0)</f>
        <v>1332300</v>
      </c>
      <c r="E269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思羽</dc:creator>
  <cp:lastModifiedBy>黄 思羽</cp:lastModifiedBy>
  <dcterms:created xsi:type="dcterms:W3CDTF">2022-04-20T14:51:28Z</dcterms:created>
  <dcterms:modified xsi:type="dcterms:W3CDTF">2022-12-23T05:38:35Z</dcterms:modified>
</cp:coreProperties>
</file>