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mal\Documents\SchoolNotes\CompSci685\project\"/>
    </mc:Choice>
  </mc:AlternateContent>
  <xr:revisionPtr revIDLastSave="0" documentId="13_ncr:1_{DBE95ED7-CAED-4834-8E72-D49BF898E772}" xr6:coauthVersionLast="47" xr6:coauthVersionMax="47" xr10:uidLastSave="{00000000-0000-0000-0000-000000000000}"/>
  <bookViews>
    <workbookView xWindow="-93" yWindow="-93" windowWidth="25786" windowHeight="13866" xr2:uid="{ABFC7BA3-0B36-4E09-AA24-6C25080231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D35" i="1"/>
  <c r="C35" i="1"/>
  <c r="E33" i="1"/>
  <c r="D33" i="1"/>
  <c r="C33" i="1"/>
</calcChain>
</file>

<file path=xl/sharedStrings.xml><?xml version="1.0" encoding="utf-8"?>
<sst xmlns="http://schemas.openxmlformats.org/spreadsheetml/2006/main" count="67" uniqueCount="67">
  <si>
    <t>en</t>
  </si>
  <si>
    <t>fr</t>
  </si>
  <si>
    <t>50 An Act to amend the Act respecting Offences against the Person.</t>
  </si>
  <si>
    <t>Acte pour amender l'Acte concernant les travaux publics du Canada.</t>
  </si>
  <si>
    <t>hin erklärt sich E bereit, zuzugeben, dass er EG-Subventionen veruntreut hat.</t>
  </si>
  <si>
    <t>L’OLAF pense que la procédure a été classée à tort.</t>
  </si>
  <si>
    <t>On average, NRC has created seven new companies per year between 1995 and 2002.</t>
  </si>
  <si>
    <t>En moyenne, le CNRC a créé sept nouvelles entreprises par année de 1995 à 2002.</t>
  </si>
  <si>
    <t>This work would be led by Mary Alton Mackey.</t>
  </si>
  <si>
    <t>La coordination de cette tâche relèverait de Mary Alton Mackey.</t>
  </si>
  <si>
    <t>Please describe and motivate your standard practice.</t>
  </si>
  <si>
    <t>Veuillez exposer et motiver votre pratique habituelle.</t>
  </si>
  <si>
    <t>◦ An effective evaluation 5.</t>
  </si>
  <si>
    <t>◦ Les critères d'une évaluation efficace 5.</t>
  </si>
  <si>
    <t>Formal challenges and appeals from importers are common.</t>
  </si>
  <si>
    <t>Les contestations formelles et les recours des importateurs sont courants.</t>
  </si>
  <si>
    <t>Offers end users personalization, single signon and collaboration.</t>
  </si>
  <si>
    <t>Offre aux utilisateurs finaux la personnalisation, l’identification unique et la collaboration.</t>
  </si>
  <si>
    <t>Reference texts Cultural heritage</t>
  </si>
  <si>
    <t>Textes de référence Patrimoine culturel</t>
  </si>
  <si>
    <t>They have been overcome by ignorance and laziness, and infested by fatigue and stupidity."</t>
  </si>
  <si>
    <t>Ils ont été envahis par l'ignorance et la paresse, et submergés par la fatigue et la stupidité.»</t>
  </si>
  <si>
    <t>The service offerings will standardize services for each key contact with citizens.</t>
  </si>
  <si>
    <t>Nous uniformiserons ainsi les services pour chacun des principaux contacts avec les citoyens.</t>
  </si>
  <si>
    <t>Business Week Online Top Technology Management</t>
  </si>
  <si>
    <t>Business Week Online Haut de page Gestion de la technologie</t>
  </si>
  <si>
    <t>HIV/AIDS is a priority issue of the Government.</t>
  </si>
  <si>
    <t>Le VIH/sida est une priorité du gouvernement.</t>
  </si>
  <si>
    <t>On September 7, 1535, he dropped anchor on the north side of Île d'Orléans.</t>
  </si>
  <si>
    <t>Le 7 septembre 1535, il jette l'ancre au nord de l'île d'Orléans.</t>
  </si>
  <si>
    <t>This translates into an average annual limit of 20 mSv y-1.</t>
  </si>
  <si>
    <t>Cela correspond à une limite annuelle moyenne de 20 mSv a-1.</t>
  </si>
  <si>
    <t>The population has declined by at least 50% in the past 10 years.</t>
  </si>
  <si>
    <t>La population est réduite à moins de 20 individus matures.</t>
  </si>
  <si>
    <t>Expenses The following table presents details of expenses by category:</t>
  </si>
  <si>
    <t>Charges Ce tableau présente des renseignements sur les charges par catégorie.</t>
  </si>
  <si>
    <t>This agreement will, without doubt, allow conciliation to be avoided.</t>
  </si>
  <si>
    <t>Cet accord, salué durant le débat tenu la veille, permettra sans doute d'éviter la conciliation.</t>
  </si>
  <si>
    <t>The advantages of this method are noninvasiveness and good sensitivity.</t>
  </si>
  <si>
    <t>Cette méthode offre les avantages de sa non-invasivité et d'une bonne sensibilité.</t>
  </si>
  <si>
    <t>Initially, Air Transat offered each family member a $100 travel voucher, which they refused.</t>
  </si>
  <si>
    <t>Lorsqu'elle a demandé à Air Transat de lui rembourser son billet original, le transporteur a refusé.</t>
  </si>
  <si>
    <t>However, efforts should be made to increase the participation of SMEs.</t>
  </si>
  <si>
    <t>Toutefois, des efforts doivent encore être réalisés pour renforcer la participation des PME.</t>
  </si>
  <si>
    <t>Chapter 5 discusses the management of controlled vocabularies.</t>
  </si>
  <si>
    <t>Le chapitre 5 est consacré à la gestion des vocabulaires contrôlés.</t>
  </si>
  <si>
    <t>Entertainment Riggers - Training Gaps Analysis Report</t>
  </si>
  <si>
    <t>COMPÉTENCES ACQUISES PAR AUTOAPPRENTISSAGE Autoapprentissage</t>
  </si>
  <si>
    <t>Interim Salary Adjustment 245 J</t>
  </si>
  <si>
    <t>Indemnité pour l'examen clinique de médicaments pour usage humain 333</t>
  </si>
  <si>
    <t>At the secondary school level, the sport school system is proving its worth.</t>
  </si>
  <si>
    <t>Au secondaire, le système sport-études fait ses preuves.</t>
  </si>
  <si>
    <t>Some 60 % of the land is used for agriculture and 12 % is covered by forests.</t>
  </si>
  <si>
    <t>Le territoire est occupé à 60 % par l’agriculture et couvert à 12 % par des forêts.</t>
  </si>
  <si>
    <t>Practised litigation at Wright &amp; McTaggart and successor firms until 1982.</t>
  </si>
  <si>
    <t>Membre de l’étude Wright &amp; McTaggart et des cabinets qui l’ont remplacée jusqu’en 1982.</t>
  </si>
  <si>
    <t>Compendium of Templates for "Nutrition Facts" Tables</t>
  </si>
  <si>
    <t>Répertoire de gabarits pour l'étiquetage nutritionnel</t>
  </si>
  <si>
    <t>Some colleges also offer summer sessions.</t>
  </si>
  <si>
    <t>Certains collèges offrent également des sessions d'été.</t>
  </si>
  <si>
    <t>The problems ranged in character, from sample size to data ordering.</t>
  </si>
  <si>
    <t>Les problèmes allaient de la taille des échantillons à l'ordonnancement des données.</t>
  </si>
  <si>
    <t>Adequacy:</t>
  </si>
  <si>
    <t>Accuracy:</t>
  </si>
  <si>
    <t>Fluency: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</si>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</sst>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.5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06334-13C1-477F-B987-070AA1E61A80}">
  <dimension ref="A1:E35"/>
  <sheetViews>
    <sheetView tabSelected="1" topLeftCell="A13" workbookViewId="0">
      <selection activeCell="E36" sqref="E36"/>
    </sheetView>
  </sheetViews>
  <sheetFormatPr defaultRowHeight="14.35" x14ac:dyDescent="0.5"/>
  <cols>
    <col min="1" max="1" width="72.52734375" customWidth="1"/>
    <col min="2" max="2" width="74.64453125" customWidth="1"/>
    <col min="3" max="3" width="8.3515625" customWidth="1"/>
  </cols>
  <sheetData>
    <row r="1" spans="1:5" x14ac:dyDescent="0.5">
      <c r="A1" s="1" t="s">
        <v>0</v>
      </c>
      <c r="B1" s="1" t="s">
        <v>1</v>
      </c>
      <c r="C1" s="1" t="s">
        <v>64</v>
      </c>
      <c r="D1" s="1" t="s">
        <v>62</v>
      </c>
      <c r="E1" s="1" t="s">
        <v>63</v>
      </c>
    </row>
    <row r="2" spans="1:5" x14ac:dyDescent="0.5">
      <c r="A2" t="s">
        <v>2</v>
      </c>
      <c r="B2" t="s">
        <v>3</v>
      </c>
      <c r="C2">
        <v>3</v>
      </c>
      <c r="D2">
        <v>1</v>
      </c>
      <c r="E2">
        <v>1</v>
      </c>
    </row>
    <row r="3" spans="1:5" x14ac:dyDescent="0.5">
      <c r="A3" t="s">
        <v>4</v>
      </c>
      <c r="B3" t="s">
        <v>5</v>
      </c>
      <c r="C3">
        <v>3</v>
      </c>
      <c r="D3">
        <v>1</v>
      </c>
      <c r="E3">
        <v>1</v>
      </c>
    </row>
    <row r="4" spans="1:5" x14ac:dyDescent="0.5">
      <c r="A4" t="s">
        <v>6</v>
      </c>
      <c r="B4" t="s">
        <v>7</v>
      </c>
      <c r="C4">
        <v>3</v>
      </c>
      <c r="D4">
        <v>3</v>
      </c>
      <c r="E4">
        <v>3</v>
      </c>
    </row>
    <row r="5" spans="1:5" x14ac:dyDescent="0.5">
      <c r="A5" t="s">
        <v>8</v>
      </c>
      <c r="B5" t="s">
        <v>9</v>
      </c>
      <c r="C5">
        <v>3</v>
      </c>
      <c r="D5">
        <v>2</v>
      </c>
      <c r="E5">
        <v>2</v>
      </c>
    </row>
    <row r="6" spans="1:5" x14ac:dyDescent="0.5">
      <c r="A6" t="s">
        <v>10</v>
      </c>
      <c r="B6" t="s">
        <v>11</v>
      </c>
      <c r="C6">
        <v>3</v>
      </c>
      <c r="D6">
        <v>3</v>
      </c>
      <c r="E6">
        <v>3</v>
      </c>
    </row>
    <row r="7" spans="1:5" x14ac:dyDescent="0.5">
      <c r="A7" t="s">
        <v>12</v>
      </c>
      <c r="B7" t="s">
        <v>13</v>
      </c>
      <c r="C7">
        <v>3</v>
      </c>
      <c r="D7">
        <v>2</v>
      </c>
      <c r="E7">
        <v>2</v>
      </c>
    </row>
    <row r="8" spans="1:5" x14ac:dyDescent="0.5">
      <c r="A8" t="s">
        <v>14</v>
      </c>
      <c r="B8" t="s">
        <v>15</v>
      </c>
      <c r="C8">
        <v>3</v>
      </c>
      <c r="D8">
        <v>3</v>
      </c>
      <c r="E8">
        <v>3</v>
      </c>
    </row>
    <row r="9" spans="1:5" x14ac:dyDescent="0.5">
      <c r="A9" t="s">
        <v>16</v>
      </c>
      <c r="B9" t="s">
        <v>17</v>
      </c>
      <c r="C9">
        <v>3</v>
      </c>
      <c r="D9">
        <v>3</v>
      </c>
      <c r="E9">
        <v>3</v>
      </c>
    </row>
    <row r="10" spans="1:5" x14ac:dyDescent="0.5">
      <c r="A10" t="s">
        <v>18</v>
      </c>
      <c r="B10" t="s">
        <v>19</v>
      </c>
      <c r="C10">
        <v>3</v>
      </c>
      <c r="D10">
        <v>3</v>
      </c>
      <c r="E10">
        <v>3</v>
      </c>
    </row>
    <row r="11" spans="1:5" x14ac:dyDescent="0.5">
      <c r="A11" t="s">
        <v>20</v>
      </c>
      <c r="B11" t="s">
        <v>21</v>
      </c>
      <c r="C11">
        <v>3</v>
      </c>
      <c r="D11">
        <v>3</v>
      </c>
      <c r="E11">
        <v>3</v>
      </c>
    </row>
    <row r="12" spans="1:5" x14ac:dyDescent="0.5">
      <c r="A12" s="2" t="s">
        <v>22</v>
      </c>
      <c r="B12" t="s">
        <v>23</v>
      </c>
      <c r="C12">
        <v>3</v>
      </c>
      <c r="D12">
        <v>3</v>
      </c>
      <c r="E12">
        <v>2</v>
      </c>
    </row>
    <row r="13" spans="1:5" x14ac:dyDescent="0.5">
      <c r="A13" s="2" t="s">
        <v>24</v>
      </c>
      <c r="B13" t="s">
        <v>25</v>
      </c>
      <c r="C13">
        <v>3</v>
      </c>
      <c r="D13">
        <v>2</v>
      </c>
      <c r="E13">
        <v>1</v>
      </c>
    </row>
    <row r="14" spans="1:5" x14ac:dyDescent="0.5">
      <c r="A14" s="2" t="s">
        <v>26</v>
      </c>
      <c r="B14" t="s">
        <v>27</v>
      </c>
      <c r="C14">
        <v>3</v>
      </c>
      <c r="D14">
        <v>3</v>
      </c>
      <c r="E14">
        <v>3</v>
      </c>
    </row>
    <row r="15" spans="1:5" x14ac:dyDescent="0.5">
      <c r="A15" s="2" t="s">
        <v>28</v>
      </c>
      <c r="B15" t="s">
        <v>29</v>
      </c>
      <c r="C15">
        <v>3</v>
      </c>
      <c r="D15">
        <v>3</v>
      </c>
      <c r="E15">
        <v>3</v>
      </c>
    </row>
    <row r="16" spans="1:5" x14ac:dyDescent="0.5">
      <c r="A16" s="2" t="s">
        <v>30</v>
      </c>
      <c r="B16" s="2" t="s">
        <v>31</v>
      </c>
      <c r="C16">
        <v>3</v>
      </c>
      <c r="D16">
        <v>3</v>
      </c>
      <c r="E16">
        <v>3</v>
      </c>
    </row>
    <row r="17" spans="1:5" x14ac:dyDescent="0.5">
      <c r="A17" s="2" t="s">
        <v>32</v>
      </c>
      <c r="B17" s="2" t="s">
        <v>33</v>
      </c>
      <c r="C17">
        <v>2</v>
      </c>
      <c r="D17">
        <v>1</v>
      </c>
      <c r="E17">
        <v>1</v>
      </c>
    </row>
    <row r="18" spans="1:5" x14ac:dyDescent="0.5">
      <c r="A18" s="2" t="s">
        <v>34</v>
      </c>
      <c r="B18" s="2" t="s">
        <v>35</v>
      </c>
      <c r="C18">
        <v>3</v>
      </c>
      <c r="D18">
        <v>3</v>
      </c>
      <c r="E18">
        <v>2</v>
      </c>
    </row>
    <row r="19" spans="1:5" x14ac:dyDescent="0.5">
      <c r="A19" s="3" t="s">
        <v>36</v>
      </c>
      <c r="B19" s="2" t="s">
        <v>37</v>
      </c>
      <c r="C19">
        <v>3</v>
      </c>
      <c r="D19">
        <v>2</v>
      </c>
      <c r="E19">
        <v>2</v>
      </c>
    </row>
    <row r="20" spans="1:5" x14ac:dyDescent="0.5">
      <c r="A20" s="2" t="s">
        <v>38</v>
      </c>
      <c r="B20" s="3" t="s">
        <v>39</v>
      </c>
      <c r="C20">
        <v>3</v>
      </c>
      <c r="D20">
        <v>3</v>
      </c>
      <c r="E20">
        <v>3</v>
      </c>
    </row>
    <row r="21" spans="1:5" x14ac:dyDescent="0.5">
      <c r="A21" s="2" t="s">
        <v>40</v>
      </c>
      <c r="B21" s="2" t="s">
        <v>41</v>
      </c>
      <c r="C21">
        <v>3</v>
      </c>
      <c r="D21">
        <v>1</v>
      </c>
      <c r="E21">
        <v>1</v>
      </c>
    </row>
    <row r="22" spans="1:5" x14ac:dyDescent="0.5">
      <c r="A22" s="2" t="s">
        <v>42</v>
      </c>
      <c r="B22" s="2" t="s">
        <v>43</v>
      </c>
      <c r="C22">
        <v>3</v>
      </c>
      <c r="D22">
        <v>3</v>
      </c>
      <c r="E22">
        <v>3</v>
      </c>
    </row>
    <row r="23" spans="1:5" x14ac:dyDescent="0.5">
      <c r="A23" s="2" t="s">
        <v>44</v>
      </c>
      <c r="B23" s="2" t="s">
        <v>45</v>
      </c>
      <c r="C23">
        <v>3</v>
      </c>
      <c r="D23">
        <v>3</v>
      </c>
      <c r="E23">
        <v>3</v>
      </c>
    </row>
    <row r="24" spans="1:5" x14ac:dyDescent="0.5">
      <c r="A24" s="3" t="s">
        <v>46</v>
      </c>
      <c r="B24" s="2" t="s">
        <v>47</v>
      </c>
      <c r="C24">
        <v>2</v>
      </c>
      <c r="D24">
        <v>1</v>
      </c>
      <c r="E24">
        <v>1</v>
      </c>
    </row>
    <row r="25" spans="1:5" x14ac:dyDescent="0.5">
      <c r="A25" s="2" t="s">
        <v>48</v>
      </c>
      <c r="B25" s="2" t="s">
        <v>49</v>
      </c>
      <c r="C25">
        <v>2</v>
      </c>
      <c r="D25">
        <v>1</v>
      </c>
      <c r="E25">
        <v>1</v>
      </c>
    </row>
    <row r="26" spans="1:5" x14ac:dyDescent="0.5">
      <c r="A26" s="2" t="s">
        <v>50</v>
      </c>
      <c r="B26" s="2" t="s">
        <v>51</v>
      </c>
      <c r="C26">
        <v>3</v>
      </c>
      <c r="D26">
        <v>3</v>
      </c>
      <c r="E26">
        <v>3</v>
      </c>
    </row>
    <row r="27" spans="1:5" x14ac:dyDescent="0.5">
      <c r="A27" s="2" t="s">
        <v>52</v>
      </c>
      <c r="B27" s="2" t="s">
        <v>53</v>
      </c>
      <c r="C27">
        <v>3</v>
      </c>
      <c r="D27">
        <v>3</v>
      </c>
      <c r="E27">
        <v>3</v>
      </c>
    </row>
    <row r="28" spans="1:5" x14ac:dyDescent="0.5">
      <c r="A28" s="2" t="s">
        <v>54</v>
      </c>
      <c r="B28" s="2" t="s">
        <v>55</v>
      </c>
      <c r="C28">
        <v>3</v>
      </c>
      <c r="D28">
        <v>2</v>
      </c>
      <c r="E28">
        <v>2</v>
      </c>
    </row>
    <row r="29" spans="1:5" x14ac:dyDescent="0.5">
      <c r="A29" s="2" t="s">
        <v>56</v>
      </c>
      <c r="B29" s="2" t="s">
        <v>57</v>
      </c>
      <c r="C29">
        <v>3</v>
      </c>
      <c r="D29">
        <v>3</v>
      </c>
      <c r="E29">
        <v>3</v>
      </c>
    </row>
    <row r="30" spans="1:5" x14ac:dyDescent="0.5">
      <c r="A30" s="2" t="s">
        <v>58</v>
      </c>
      <c r="B30" s="2" t="s">
        <v>59</v>
      </c>
      <c r="C30">
        <v>3</v>
      </c>
      <c r="D30">
        <v>2</v>
      </c>
      <c r="E30">
        <v>2</v>
      </c>
    </row>
    <row r="31" spans="1:5" x14ac:dyDescent="0.5">
      <c r="A31" s="2" t="s">
        <v>60</v>
      </c>
      <c r="B31" s="2" t="s">
        <v>61</v>
      </c>
      <c r="C31">
        <v>3</v>
      </c>
      <c r="D31">
        <v>2</v>
      </c>
      <c r="E31">
        <v>2</v>
      </c>
    </row>
    <row r="32" spans="1:5" x14ac:dyDescent="0.5">
      <c r="C32" s="1" t="s">
        <v>65</v>
      </c>
    </row>
    <row r="33" spans="3:5" x14ac:dyDescent="0.5">
      <c r="C33">
        <f>SUM(C2:C31)</f>
        <v>87</v>
      </c>
      <c r="D33">
        <f>SUM(D2:D31)</f>
        <v>71</v>
      </c>
      <c r="E33">
        <f>SUM(E2:E31)</f>
        <v>68</v>
      </c>
    </row>
    <row r="34" spans="3:5" x14ac:dyDescent="0.5">
      <c r="C34" s="1" t="s">
        <v>66</v>
      </c>
    </row>
    <row r="35" spans="3:5" x14ac:dyDescent="0.5">
      <c r="C35">
        <f>AVERAGE(C2:C31)</f>
        <v>2.9</v>
      </c>
      <c r="D35">
        <f>AVERAGE(D2:D31)</f>
        <v>2.3666666666666667</v>
      </c>
      <c r="E35">
        <f>AVERAGE(E2:E31)</f>
        <v>2.2666666666666666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Aylin Elmali</dc:creator>
  <cp:lastModifiedBy>Aylin Elmali</cp:lastModifiedBy>
  <dcterms:created xsi:type="dcterms:W3CDTF">2024-05-17T10:58:23Z</dcterms:created>
  <dcterms:modified xsi:type="dcterms:W3CDTF">2024-05-17T11:41:38Z</dcterms:modified>
</cp:coreProperties>
</file>