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C8" i="1"/>
  <c r="B8"/>
  <c r="C6"/>
  <c r="B6"/>
  <c r="B3"/>
</calcChain>
</file>

<file path=xl/sharedStrings.xml><?xml version="1.0" encoding="utf-8"?>
<sst xmlns="http://schemas.openxmlformats.org/spreadsheetml/2006/main" count="16" uniqueCount="16">
  <si>
    <t>perimètre de l'équateur</t>
  </si>
  <si>
    <t>wikipedia</t>
  </si>
  <si>
    <t>longueur total du demi-equateur</t>
  </si>
  <si>
    <t>&lt;svg&gt;</t>
  </si>
  <si>
    <t>&lt;path id="milieu" fill="none" stroke="#6C6C6C" stroke-width="6" d="M375,333.3h14h13.9h13.9h13.8"/&gt;</t>
  </si>
  <si>
    <t>&lt;path id="cote" fill="none" stroke="#6C6C6C" stroke-width="6" d="M675.7,333.3h4.5h3.9h3.3h2.7h2.1h1.5h0.9l0.3,0"/&gt;</t>
  </si>
  <si>
    <t>&lt;path id="total" fill="none" stroke="#6C6C6C" stroke-width="6" d="M55,333.3h0.3h0.9h1.5h2.1h2.7h3.3h3.9h4.5h5.1H85h6.2h6.7h7.2 h7.8h8.3h8.7h9.2h9.7h10.1h10.5h10.9h11.3h11.6H215h12.2h12.5h12.8h13h13.2h13.4h13.6h13.7h13.8h13.9H361h14h14h13.9h13.9h13.8h13.7 h13.6h13.4h13.2h13h12.8h12.5H535h11.9h11.6h11.3h10.9h10.5h10.1h9.7h9.2h8.7h8.3h7.8h7.2h6.7h6.2h5.6h5.1h4.5h3.9h3.3h2.7h2.1h1.5 h0.9l0.3,0"/&gt;</t>
  </si>
  <si>
    <t>&lt;/svg&gt;</t>
  </si>
  <si>
    <t>pour calcule getTotalLengt:</t>
  </si>
  <si>
    <t>55.5999755859375</t>
  </si>
  <si>
    <t>19.20001220703125</t>
  </si>
  <si>
    <t>périmètre</t>
  </si>
  <si>
    <t>milieu</t>
  </si>
  <si>
    <t>milieu part</t>
  </si>
  <si>
    <t>cote</t>
  </si>
  <si>
    <t>cote part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</si>
</sst>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8" formatCode="_-* #,##0.0\ _€_-;\-* #,##0.0\ _€_-;_-* &quot;-&quot;??\ _€_-;_-@_-"/>
    <numFmt numFmtId="169" formatCode="_-* #,##0.0\ _€_-;\-* #,##0.0\ _€_-;_-* &quot;-&quot;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8" fontId="2" fillId="0" borderId="0" xfId="1" applyNumberFormat="1" applyFont="1"/>
    <xf numFmtId="0" fontId="0" fillId="0" borderId="0" xfId="0" applyNumberFormat="1"/>
    <xf numFmtId="169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8" sqref="C8"/>
    </sheetView>
  </sheetViews>
  <sheetFormatPr baseColWidth="10" defaultRowHeight="15"/>
  <cols>
    <col min="1" max="1" width="62.85546875" customWidth="1"/>
    <col min="2" max="2" width="16.28515625" bestFit="1" customWidth="1"/>
    <col min="3" max="3" width="11.85546875" bestFit="1" customWidth="1"/>
  </cols>
  <sheetData>
    <row r="1" spans="1:3">
      <c r="A1" t="s">
        <v>0</v>
      </c>
      <c r="B1" s="1">
        <v>40075016</v>
      </c>
      <c r="C1" t="s">
        <v>1</v>
      </c>
    </row>
    <row r="2" spans="1:3">
      <c r="A2" t="s">
        <v>2</v>
      </c>
      <c r="B2">
        <v>640</v>
      </c>
    </row>
    <row r="3" spans="1:3">
      <c r="A3" t="s">
        <v>11</v>
      </c>
      <c r="B3" s="3">
        <f>B1/2</f>
        <v>20037508</v>
      </c>
    </row>
    <row r="5" spans="1:3">
      <c r="A5" t="s">
        <v>12</v>
      </c>
      <c r="B5">
        <v>10</v>
      </c>
    </row>
    <row r="6" spans="1:3">
      <c r="A6" t="s">
        <v>13</v>
      </c>
      <c r="B6">
        <f>10/B2</f>
        <v>1.5625E-2</v>
      </c>
      <c r="C6" s="3">
        <f>B3*B6</f>
        <v>313086.0625</v>
      </c>
    </row>
    <row r="7" spans="1:3">
      <c r="A7" t="s">
        <v>14</v>
      </c>
      <c r="B7">
        <v>20</v>
      </c>
    </row>
    <row r="8" spans="1:3">
      <c r="A8" t="s">
        <v>15</v>
      </c>
      <c r="B8">
        <f>20/B2</f>
        <v>3.125E-2</v>
      </c>
      <c r="C8" s="3">
        <f>B3*B8</f>
        <v>626172.125</v>
      </c>
    </row>
    <row r="14" spans="1:3">
      <c r="A14" t="s">
        <v>8</v>
      </c>
    </row>
    <row r="15" spans="1:3">
      <c r="A15" t="s">
        <v>3</v>
      </c>
    </row>
    <row r="16" spans="1:3">
      <c r="A16" t="s">
        <v>4</v>
      </c>
      <c r="B16" t="s">
        <v>9</v>
      </c>
    </row>
    <row r="17" spans="1:2">
      <c r="A17" t="s">
        <v>5</v>
      </c>
      <c r="B17" t="s">
        <v>10</v>
      </c>
    </row>
    <row r="18" spans="1:2">
      <c r="A18" s="2" t="s">
        <v>6</v>
      </c>
      <c r="B18">
        <v>640</v>
      </c>
    </row>
    <row r="19" spans="1:2">
      <c r="A19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2018-03-24T16:03:01Z</dcterms:created>
  <dcterms:modified xsi:type="dcterms:W3CDTF">2018-03-24T19:29:47Z</dcterms:modified>
</cp:coreProperties>
</file>